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4345" windowHeight="84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<sst xmlns="http://schemas.openxmlformats.org/spreadsheetml/2006/main" count="42" uniqueCount="38">
  <si>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</si>
  <si>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</si>
  <si>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</si>
  <si>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</si>
  <si>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</si>
  <si>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</si>
  <si>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</si>
  <si>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</si>
  <si>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</si>
  <si>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</si>
  <si>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</si>
  <si>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</si>
  <si>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</si>
  <si>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</si>
  <si>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</si>
  <si>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</si>
  <si>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</si>
  <si>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</si>
  <si>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</si>
  <si>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</si>
  <si>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</si>
  <si>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</si>
  <si>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</si>
  <si>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</si>
  <si>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</si>
  <si>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</si>
  <si>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</si>
  <si>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</si>
  <si>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</si>
  <si>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</si>
  <si>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</si>
  <si>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</si>
  <si>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</si>
  <si>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</si>
  <si>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</si>
  <si>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SWSE SEC.26-T05N-R63W</t>
  </si>
  <si>
    <t>05-123-46383</t>
  </si>
  <si>
    <t>NORTH PLATTE K31-35-2MRLNB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</si>
</sst>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251.77</v>
      </c>
      <c r="E2">
        <v>17</v>
      </c>
      <c r="F2">
        <v>0</v>
      </c>
      <c r="G2">
        <v>0</v>
      </c>
    </row>
    <row r="3" spans="1:11" ht="15.75" thickBot="1" x14ac:dyDescent="0.3">
      <c r="A3" s="9" t="s">
        <v>33</v>
      </c>
      <c r="B3">
        <v>135</v>
      </c>
      <c r="C3">
        <v>0.26</v>
      </c>
      <c r="D3">
        <v>251.77</v>
      </c>
      <c r="E3">
        <v>135</v>
      </c>
      <c r="F3">
        <v>-0.08</v>
      </c>
      <c r="G3">
        <v>-0.25</v>
      </c>
    </row>
    <row r="4" spans="1:11" ht="15.75" thickBot="1" x14ac:dyDescent="0.3">
      <c r="A4" s="6" t="s">
        <v>8</v>
      </c>
      <c r="B4">
        <v>229</v>
      </c>
      <c r="C4">
        <v>0.8</v>
      </c>
      <c r="D4">
        <v>216.36</v>
      </c>
      <c r="E4">
        <v>229</v>
      </c>
      <c r="F4">
        <v>-0.68</v>
      </c>
      <c r="G4">
        <v>-0.85</v>
      </c>
    </row>
    <row r="5" spans="1:11" ht="15.75" thickBot="1" x14ac:dyDescent="0.3">
      <c r="A5" s="10">
        <v>8960</v>
      </c>
      <c r="B5">
        <v>323</v>
      </c>
      <c r="C5">
        <v>1.61</v>
      </c>
      <c r="D5">
        <v>193.57</v>
      </c>
      <c r="E5">
        <v>322.97000000000003</v>
      </c>
      <c r="F5">
        <v>-2.4900000000000002</v>
      </c>
      <c r="G5">
        <v>-1.54</v>
      </c>
    </row>
    <row r="6" spans="1:11" x14ac:dyDescent="0.25">
      <c r="A6" s="7" t="s">
        <v>9</v>
      </c>
      <c r="B6">
        <v>417</v>
      </c>
      <c r="C6">
        <v>2.52</v>
      </c>
      <c r="D6">
        <v>180.98</v>
      </c>
      <c r="E6">
        <v>416.91</v>
      </c>
      <c r="F6">
        <v>-5.84</v>
      </c>
      <c r="G6">
        <v>-1.89</v>
      </c>
    </row>
    <row r="7" spans="1:11" x14ac:dyDescent="0.25">
      <c r="A7" s="18" t="s">
        <v>37</v>
      </c>
      <c r="B7">
        <v>511</v>
      </c>
      <c r="C7">
        <v>3.61</v>
      </c>
      <c r="D7">
        <v>173.65</v>
      </c>
      <c r="E7">
        <v>510.78</v>
      </c>
      <c r="F7">
        <v>-10.85</v>
      </c>
      <c r="G7">
        <v>-1.6</v>
      </c>
    </row>
    <row r="8" spans="1:11" x14ac:dyDescent="0.25">
      <c r="A8" s="13" t="s">
        <v>12</v>
      </c>
      <c r="B8">
        <v>605</v>
      </c>
      <c r="C8">
        <v>5.16</v>
      </c>
      <c r="D8">
        <v>170.23</v>
      </c>
      <c r="E8">
        <v>604.5</v>
      </c>
      <c r="F8">
        <v>-17.96</v>
      </c>
      <c r="G8">
        <v>-0.55000000000000004</v>
      </c>
    </row>
    <row r="9" spans="1:11" ht="15.75" thickBot="1" x14ac:dyDescent="0.3">
      <c r="A9" s="16" t="s">
        <v>36</v>
      </c>
      <c r="B9">
        <v>699</v>
      </c>
      <c r="C9">
        <v>5.5</v>
      </c>
      <c r="D9">
        <v>169.03</v>
      </c>
      <c r="E9">
        <v>698.09</v>
      </c>
      <c r="F9">
        <v>-26.54</v>
      </c>
      <c r="G9">
        <v>1.02</v>
      </c>
    </row>
    <row r="10" spans="1:11" ht="15.75" thickBot="1" x14ac:dyDescent="0.3">
      <c r="A10" s="12" t="s">
        <v>11</v>
      </c>
      <c r="B10">
        <v>793</v>
      </c>
      <c r="C10">
        <v>5.97</v>
      </c>
      <c r="D10">
        <v>165.13</v>
      </c>
      <c r="E10">
        <v>791.62</v>
      </c>
      <c r="F10">
        <v>-35.69</v>
      </c>
      <c r="G10">
        <v>3.13</v>
      </c>
    </row>
    <row r="11" spans="1:11" ht="15.75" thickBot="1" x14ac:dyDescent="0.3">
      <c r="A11" s="17" t="s">
        <v>35</v>
      </c>
      <c r="B11">
        <v>887</v>
      </c>
      <c r="C11">
        <v>6.24</v>
      </c>
      <c r="D11">
        <v>157.59</v>
      </c>
      <c r="E11">
        <v>885.09</v>
      </c>
      <c r="F11">
        <v>-45.14</v>
      </c>
      <c r="G11">
        <v>6.34</v>
      </c>
    </row>
    <row r="12" spans="1:11" ht="15.75" thickBot="1" x14ac:dyDescent="0.3">
      <c r="A12" s="12" t="s">
        <v>10</v>
      </c>
      <c r="B12">
        <v>981</v>
      </c>
      <c r="C12">
        <v>6.29</v>
      </c>
      <c r="D12">
        <v>153.47</v>
      </c>
      <c r="E12">
        <v>978.53</v>
      </c>
      <c r="F12">
        <v>-54.47</v>
      </c>
      <c r="G12">
        <v>10.58</v>
      </c>
    </row>
    <row r="13" spans="1:11" ht="15.75" thickBot="1" x14ac:dyDescent="0.3">
      <c r="A13" s="11" t="s">
        <v>34</v>
      </c>
      <c r="B13">
        <v>1075</v>
      </c>
      <c r="C13">
        <v>5.74</v>
      </c>
      <c r="D13">
        <v>149.9</v>
      </c>
      <c r="E13">
        <v>1072.01</v>
      </c>
      <c r="F13">
        <v>-63.14</v>
      </c>
      <c r="G13">
        <v>15.24</v>
      </c>
    </row>
    <row r="14" spans="1:11" ht="15.75" thickBot="1" x14ac:dyDescent="0.3">
      <c r="A14" s="12" t="s">
        <v>29</v>
      </c>
      <c r="B14">
        <v>1169</v>
      </c>
      <c r="C14">
        <v>5.49</v>
      </c>
      <c r="D14">
        <v>148.46</v>
      </c>
      <c r="E14">
        <v>1165.56</v>
      </c>
      <c r="F14">
        <v>-71.040000000000006</v>
      </c>
      <c r="G14">
        <v>19.95</v>
      </c>
    </row>
    <row r="15" spans="1:11" ht="15.75" thickBot="1" x14ac:dyDescent="0.3">
      <c r="A15" t="str">
        <f>INDEX(Lookup!E2:E5,Lookup!F2)</f>
        <v>Horizontal</v>
      </c>
      <c r="B15">
        <v>1356</v>
      </c>
      <c r="C15">
        <v>4.9400000000000004</v>
      </c>
      <c r="D15">
        <v>149.85</v>
      </c>
      <c r="E15">
        <v>1351.79</v>
      </c>
      <c r="F15">
        <v>-85.63</v>
      </c>
      <c r="G15">
        <v>28.67</v>
      </c>
    </row>
    <row r="16" spans="1:11" ht="15.75" thickBot="1" x14ac:dyDescent="0.3">
      <c r="A16" s="12" t="s">
        <v>13</v>
      </c>
      <c r="B16">
        <v>1450</v>
      </c>
      <c r="C16">
        <v>4.46</v>
      </c>
      <c r="D16">
        <v>151.30000000000001</v>
      </c>
      <c r="E16">
        <v>1445.47</v>
      </c>
      <c r="F16">
        <v>-92.33</v>
      </c>
      <c r="G16">
        <v>32.46</v>
      </c>
    </row>
    <row r="17" spans="1:7" ht="15.75" thickBot="1" x14ac:dyDescent="0.3">
      <c r="A17" t="str">
        <f>INDEX(Lookup!A2:A4,Lookup!B2)</f>
        <v>True</v>
      </c>
      <c r="B17">
        <v>1589</v>
      </c>
      <c r="C17">
        <v>6.37</v>
      </c>
      <c r="D17">
        <v>192.2</v>
      </c>
      <c r="E17">
        <v>1583.89</v>
      </c>
      <c r="F17">
        <v>-104.62</v>
      </c>
      <c r="G17">
        <v>33.43</v>
      </c>
    </row>
    <row r="18" spans="1:7" ht="15.75" thickBot="1" x14ac:dyDescent="0.3">
      <c r="A18" s="12" t="s">
        <v>15</v>
      </c>
      <c r="B18">
        <v>1680</v>
      </c>
      <c r="C18">
        <v>6.54</v>
      </c>
      <c r="D18">
        <v>184.73</v>
      </c>
      <c r="E18">
        <v>1674.32</v>
      </c>
      <c r="F18">
        <v>-114.72</v>
      </c>
      <c r="G18">
        <v>31.93</v>
      </c>
    </row>
    <row r="19" spans="1:7" x14ac:dyDescent="0.25">
      <c r="A19" t="e">
        <f>INDEX(Lookup!C2:C12,Lookup!D2)</f>
        <v>#VALUE!</v>
      </c>
      <c r="B19">
        <v>1773</v>
      </c>
      <c r="C19">
        <v>6.84</v>
      </c>
      <c r="D19">
        <v>171.67</v>
      </c>
      <c r="E19">
        <v>1766.69</v>
      </c>
      <c r="F19">
        <v>-125.47</v>
      </c>
      <c r="G19">
        <v>32.299999999999997</v>
      </c>
    </row>
    <row r="20" spans="1:7" x14ac:dyDescent="0.25">
      <c r="B20">
        <v>1867</v>
      </c>
      <c r="C20">
        <v>7.14</v>
      </c>
      <c r="D20">
        <v>151.76</v>
      </c>
      <c r="E20">
        <v>1860</v>
      </c>
      <c r="F20">
        <v>-136.16</v>
      </c>
      <c r="G20">
        <v>35.869999999999997</v>
      </c>
    </row>
    <row r="21" spans="1:7" x14ac:dyDescent="0.25">
      <c r="B21">
        <v>1961</v>
      </c>
      <c r="C21">
        <v>6.01</v>
      </c>
      <c r="D21">
        <v>141.31</v>
      </c>
      <c r="E21">
        <v>1953.39</v>
      </c>
      <c r="F21">
        <v>-145.15</v>
      </c>
      <c r="G21">
        <v>41.72</v>
      </c>
    </row>
    <row r="22" spans="1:7" x14ac:dyDescent="0.25">
      <c r="B22">
        <v>2055</v>
      </c>
      <c r="C22">
        <v>6.95</v>
      </c>
      <c r="D22">
        <v>155.80000000000001</v>
      </c>
      <c r="E22">
        <v>2046.79</v>
      </c>
      <c r="F22">
        <v>-154.18</v>
      </c>
      <c r="G22">
        <v>47.12</v>
      </c>
    </row>
    <row r="23" spans="1:7" x14ac:dyDescent="0.25">
      <c r="B23">
        <v>2149</v>
      </c>
      <c r="C23">
        <v>8.98</v>
      </c>
      <c r="D23">
        <v>156.51</v>
      </c>
      <c r="E23">
        <v>2139.88</v>
      </c>
      <c r="F23">
        <v>-166.1</v>
      </c>
      <c r="G23">
        <v>52.38</v>
      </c>
    </row>
    <row r="24" spans="1:7" x14ac:dyDescent="0.25">
      <c r="B24">
        <v>2243</v>
      </c>
      <c r="C24">
        <v>11.31</v>
      </c>
      <c r="D24">
        <v>157.02000000000001</v>
      </c>
      <c r="E24">
        <v>2232.4</v>
      </c>
      <c r="F24">
        <v>-181.31</v>
      </c>
      <c r="G24">
        <v>58.9</v>
      </c>
    </row>
    <row r="25" spans="1:7" x14ac:dyDescent="0.25">
      <c r="B25">
        <v>2337</v>
      </c>
      <c r="C25">
        <v>12.01</v>
      </c>
      <c r="D25">
        <v>151.66999999999999</v>
      </c>
      <c r="E25">
        <v>2324.4699999999998</v>
      </c>
      <c r="F25">
        <v>-198.41</v>
      </c>
      <c r="G25">
        <v>67.14</v>
      </c>
    </row>
    <row r="26" spans="1:7" x14ac:dyDescent="0.25">
      <c r="B26">
        <v>2431</v>
      </c>
      <c r="C26">
        <v>11.98</v>
      </c>
      <c r="D26">
        <v>142.62</v>
      </c>
      <c r="E26">
        <v>2416.42</v>
      </c>
      <c r="F26">
        <v>-214.77</v>
      </c>
      <c r="G26">
        <v>77.709999999999994</v>
      </c>
    </row>
    <row r="27" spans="1:7" x14ac:dyDescent="0.25">
      <c r="B27">
        <v>2525</v>
      </c>
      <c r="C27">
        <v>11.88</v>
      </c>
      <c r="D27">
        <v>133.18</v>
      </c>
      <c r="E27">
        <v>2508.4</v>
      </c>
      <c r="F27">
        <v>-229.14</v>
      </c>
      <c r="G27">
        <v>90.69</v>
      </c>
    </row>
    <row r="28" spans="1:7" x14ac:dyDescent="0.25">
      <c r="B28">
        <v>2619</v>
      </c>
      <c r="C28">
        <v>11.93</v>
      </c>
      <c r="D28">
        <v>122.62</v>
      </c>
      <c r="E28">
        <v>2600.39</v>
      </c>
      <c r="F28">
        <v>-241</v>
      </c>
      <c r="G28">
        <v>105.93</v>
      </c>
    </row>
    <row r="29" spans="1:7" x14ac:dyDescent="0.25">
      <c r="B29">
        <v>2713</v>
      </c>
      <c r="C29">
        <v>11.75</v>
      </c>
      <c r="D29">
        <v>116.69</v>
      </c>
      <c r="E29">
        <v>2692.39</v>
      </c>
      <c r="F29">
        <v>-250.54</v>
      </c>
      <c r="G29">
        <v>122.66</v>
      </c>
    </row>
    <row r="30" spans="1:7" x14ac:dyDescent="0.25">
      <c r="B30">
        <v>2807</v>
      </c>
      <c r="C30">
        <v>11.8</v>
      </c>
      <c r="D30">
        <v>121.8</v>
      </c>
      <c r="E30">
        <v>2784.42</v>
      </c>
      <c r="F30">
        <v>-259.89999999999998</v>
      </c>
      <c r="G30">
        <v>139.38</v>
      </c>
    </row>
    <row r="31" spans="1:7" x14ac:dyDescent="0.25">
      <c r="B31">
        <v>2900</v>
      </c>
      <c r="C31">
        <v>12.35</v>
      </c>
      <c r="D31">
        <v>129.78</v>
      </c>
      <c r="E31">
        <v>2875.37</v>
      </c>
      <c r="F31">
        <v>-271.27999999999997</v>
      </c>
      <c r="G31">
        <v>155.11000000000001</v>
      </c>
    </row>
    <row r="32" spans="1:7" x14ac:dyDescent="0.25">
      <c r="B32">
        <v>2994</v>
      </c>
      <c r="C32">
        <v>12.23</v>
      </c>
      <c r="D32">
        <v>132.79</v>
      </c>
      <c r="E32">
        <v>2967.21</v>
      </c>
      <c r="F32">
        <v>-284.47000000000003</v>
      </c>
      <c r="G32">
        <v>170.14</v>
      </c>
    </row>
    <row r="33" spans="2:7" x14ac:dyDescent="0.25">
      <c r="B33">
        <v>3088</v>
      </c>
      <c r="C33">
        <v>12.27</v>
      </c>
      <c r="D33">
        <v>139.07</v>
      </c>
      <c r="E33">
        <v>3059.08</v>
      </c>
      <c r="F33">
        <v>-298.79000000000002</v>
      </c>
      <c r="G33">
        <v>183.99</v>
      </c>
    </row>
    <row r="34" spans="2:7" x14ac:dyDescent="0.25">
      <c r="B34">
        <v>3182</v>
      </c>
      <c r="C34">
        <v>12.24</v>
      </c>
      <c r="D34">
        <v>146.19</v>
      </c>
      <c r="E34">
        <v>3150.94</v>
      </c>
      <c r="F34">
        <v>-314.61</v>
      </c>
      <c r="G34">
        <v>196.08</v>
      </c>
    </row>
    <row r="35" spans="2:7" x14ac:dyDescent="0.25">
      <c r="B35">
        <v>3275</v>
      </c>
      <c r="C35">
        <v>11.11</v>
      </c>
      <c r="D35">
        <v>146.75</v>
      </c>
      <c r="E35">
        <v>3242.02</v>
      </c>
      <c r="F35">
        <v>-330.3</v>
      </c>
      <c r="G35">
        <v>206.48</v>
      </c>
    </row>
    <row r="36" spans="2:7" x14ac:dyDescent="0.25">
      <c r="B36">
        <v>3369</v>
      </c>
      <c r="C36">
        <v>9.36</v>
      </c>
      <c r="D36">
        <v>141.37</v>
      </c>
      <c r="E36">
        <v>3334.52</v>
      </c>
      <c r="F36">
        <v>-343.84</v>
      </c>
      <c r="G36">
        <v>216.22</v>
      </c>
    </row>
    <row r="37" spans="2:7" x14ac:dyDescent="0.25">
      <c r="B37">
        <v>3463</v>
      </c>
      <c r="C37">
        <v>8.0299999999999994</v>
      </c>
      <c r="D37">
        <v>135.41</v>
      </c>
      <c r="E37">
        <v>3427.44</v>
      </c>
      <c r="F37">
        <v>-354.49</v>
      </c>
      <c r="G37">
        <v>225.6</v>
      </c>
    </row>
    <row r="38" spans="2:7" x14ac:dyDescent="0.25">
      <c r="B38">
        <v>3556</v>
      </c>
      <c r="C38">
        <v>5.84</v>
      </c>
      <c r="D38">
        <v>118.26</v>
      </c>
      <c r="E38">
        <v>3519.76</v>
      </c>
      <c r="F38">
        <v>-361.36</v>
      </c>
      <c r="G38">
        <v>234.33</v>
      </c>
    </row>
    <row r="39" spans="2:7" x14ac:dyDescent="0.25">
      <c r="B39">
        <v>3650</v>
      </c>
      <c r="C39">
        <v>3.31</v>
      </c>
      <c r="D39">
        <v>79.77</v>
      </c>
      <c r="E39">
        <v>3613.47</v>
      </c>
      <c r="F39">
        <v>-363.14</v>
      </c>
      <c r="G39">
        <v>241.22</v>
      </c>
    </row>
    <row r="40" spans="2:7" x14ac:dyDescent="0.25">
      <c r="B40">
        <v>3744</v>
      </c>
      <c r="C40">
        <v>0.33</v>
      </c>
      <c r="D40">
        <v>277.29000000000002</v>
      </c>
      <c r="E40">
        <v>3707.43</v>
      </c>
      <c r="F40">
        <v>-362.63</v>
      </c>
      <c r="G40">
        <v>243.62</v>
      </c>
    </row>
    <row r="41" spans="2:7" x14ac:dyDescent="0.25">
      <c r="B41">
        <v>3837</v>
      </c>
      <c r="C41">
        <v>0.26</v>
      </c>
      <c r="D41">
        <v>268.64</v>
      </c>
      <c r="E41">
        <v>3800.42</v>
      </c>
      <c r="F41">
        <v>-362.6</v>
      </c>
      <c r="G41">
        <v>243.14</v>
      </c>
    </row>
    <row r="42" spans="2:7" x14ac:dyDescent="0.25">
      <c r="B42">
        <v>3931</v>
      </c>
      <c r="C42">
        <v>0.4</v>
      </c>
      <c r="D42">
        <v>223.64</v>
      </c>
      <c r="E42">
        <v>3894.42</v>
      </c>
      <c r="F42">
        <v>-362.84</v>
      </c>
      <c r="G42">
        <v>242.7</v>
      </c>
    </row>
    <row r="43" spans="2:7" x14ac:dyDescent="0.25">
      <c r="B43">
        <v>4025</v>
      </c>
      <c r="C43">
        <v>1.1499999999999999</v>
      </c>
      <c r="D43">
        <v>300.7</v>
      </c>
      <c r="E43">
        <v>3988.42</v>
      </c>
      <c r="F43">
        <v>-362.59</v>
      </c>
      <c r="G43">
        <v>241.66</v>
      </c>
    </row>
    <row r="44" spans="2:7" x14ac:dyDescent="0.25">
      <c r="B44">
        <v>4119</v>
      </c>
      <c r="C44">
        <v>0.13</v>
      </c>
      <c r="D44">
        <v>25.24</v>
      </c>
      <c r="E44">
        <v>4082.41</v>
      </c>
      <c r="F44">
        <v>-362.02</v>
      </c>
      <c r="G44">
        <v>240.9</v>
      </c>
    </row>
    <row r="45" spans="2:7" x14ac:dyDescent="0.25">
      <c r="B45">
        <v>4213</v>
      </c>
      <c r="C45">
        <v>0.25</v>
      </c>
      <c r="D45">
        <v>245.46</v>
      </c>
      <c r="E45">
        <v>4176.41</v>
      </c>
      <c r="F45">
        <v>-362.01</v>
      </c>
      <c r="G45">
        <v>240.76</v>
      </c>
    </row>
    <row r="46" spans="2:7" x14ac:dyDescent="0.25">
      <c r="B46">
        <v>4307</v>
      </c>
      <c r="C46">
        <v>0.26</v>
      </c>
      <c r="D46">
        <v>222.66</v>
      </c>
      <c r="E46">
        <v>4270.41</v>
      </c>
      <c r="F46">
        <v>-362.25</v>
      </c>
      <c r="G46">
        <v>240.43</v>
      </c>
    </row>
    <row r="47" spans="2:7" x14ac:dyDescent="0.25">
      <c r="B47">
        <v>4401</v>
      </c>
      <c r="C47">
        <v>0.11</v>
      </c>
      <c r="D47">
        <v>188.53</v>
      </c>
      <c r="E47">
        <v>4364.41</v>
      </c>
      <c r="F47">
        <v>-362.49</v>
      </c>
      <c r="G47">
        <v>240.27</v>
      </c>
    </row>
    <row r="48" spans="2:7" x14ac:dyDescent="0.25">
      <c r="B48">
        <v>4495</v>
      </c>
      <c r="C48">
        <v>0.28999999999999998</v>
      </c>
      <c r="D48">
        <v>261.85000000000002</v>
      </c>
      <c r="E48">
        <v>4458.41</v>
      </c>
      <c r="F48">
        <v>-362.62</v>
      </c>
      <c r="G48">
        <v>240.02</v>
      </c>
    </row>
    <row r="49" spans="2:7" x14ac:dyDescent="0.25">
      <c r="B49">
        <v>4589</v>
      </c>
      <c r="C49">
        <v>0.34</v>
      </c>
      <c r="D49">
        <v>239.65</v>
      </c>
      <c r="E49">
        <v>4552.41</v>
      </c>
      <c r="F49">
        <v>-362.79</v>
      </c>
      <c r="G49">
        <v>239.54</v>
      </c>
    </row>
    <row r="50" spans="2:7" x14ac:dyDescent="0.25">
      <c r="B50">
        <v>4683</v>
      </c>
      <c r="C50">
        <v>0.16</v>
      </c>
      <c r="D50">
        <v>212.03</v>
      </c>
      <c r="E50">
        <v>4646.3999999999996</v>
      </c>
      <c r="F50">
        <v>-363.04</v>
      </c>
      <c r="G50">
        <v>239.23</v>
      </c>
    </row>
    <row r="51" spans="2:7" x14ac:dyDescent="0.25">
      <c r="B51">
        <v>4777</v>
      </c>
      <c r="C51">
        <v>0.18</v>
      </c>
      <c r="D51">
        <v>46.4</v>
      </c>
      <c r="E51">
        <v>4740.3999999999996</v>
      </c>
      <c r="F51">
        <v>-363.05</v>
      </c>
      <c r="G51">
        <v>239.27</v>
      </c>
    </row>
    <row r="52" spans="2:7" x14ac:dyDescent="0.25">
      <c r="B52">
        <v>4870</v>
      </c>
      <c r="C52">
        <v>0.47</v>
      </c>
      <c r="D52">
        <v>27.37</v>
      </c>
      <c r="E52">
        <v>4833.3999999999996</v>
      </c>
      <c r="F52">
        <v>-362.61</v>
      </c>
      <c r="G52">
        <v>239.55</v>
      </c>
    </row>
    <row r="53" spans="2:7" x14ac:dyDescent="0.25">
      <c r="B53">
        <v>4964</v>
      </c>
      <c r="C53">
        <v>0.11</v>
      </c>
      <c r="D53">
        <v>139.68</v>
      </c>
      <c r="E53">
        <v>4927.3999999999996</v>
      </c>
      <c r="F53">
        <v>-362.34</v>
      </c>
      <c r="G53">
        <v>239.79</v>
      </c>
    </row>
    <row r="54" spans="2:7" x14ac:dyDescent="0.25">
      <c r="B54">
        <v>5058</v>
      </c>
      <c r="C54">
        <v>0.1</v>
      </c>
      <c r="D54">
        <v>350.46</v>
      </c>
      <c r="E54">
        <v>5021.3999999999996</v>
      </c>
      <c r="F54">
        <v>-362.33</v>
      </c>
      <c r="G54">
        <v>239.83</v>
      </c>
    </row>
    <row r="55" spans="2:7" x14ac:dyDescent="0.25">
      <c r="B55">
        <v>5152</v>
      </c>
      <c r="C55">
        <v>0.13</v>
      </c>
      <c r="D55">
        <v>163.24</v>
      </c>
      <c r="E55">
        <v>5115.3999999999996</v>
      </c>
      <c r="F55">
        <v>-362.35</v>
      </c>
      <c r="G55">
        <v>239.85</v>
      </c>
    </row>
    <row r="56" spans="2:7" x14ac:dyDescent="0.25">
      <c r="B56">
        <v>5246</v>
      </c>
      <c r="C56">
        <v>0.03</v>
      </c>
      <c r="D56">
        <v>264.70999999999998</v>
      </c>
      <c r="E56">
        <v>5209.3999999999996</v>
      </c>
      <c r="F56">
        <v>-362.45</v>
      </c>
      <c r="G56">
        <v>239.86</v>
      </c>
    </row>
    <row r="57" spans="2:7" x14ac:dyDescent="0.25">
      <c r="B57">
        <v>5339</v>
      </c>
      <c r="C57">
        <v>0.13</v>
      </c>
      <c r="D57">
        <v>126.78</v>
      </c>
      <c r="E57">
        <v>5302.4</v>
      </c>
      <c r="F57">
        <v>-362.52</v>
      </c>
      <c r="G57">
        <v>239.92</v>
      </c>
    </row>
    <row r="58" spans="2:7" x14ac:dyDescent="0.25">
      <c r="B58">
        <v>5433</v>
      </c>
      <c r="C58">
        <v>0.03</v>
      </c>
      <c r="D58">
        <v>165.35</v>
      </c>
      <c r="E58">
        <v>5396.4</v>
      </c>
      <c r="F58">
        <v>-362.61</v>
      </c>
      <c r="G58">
        <v>240.01</v>
      </c>
    </row>
    <row r="59" spans="2:7" x14ac:dyDescent="0.25">
      <c r="B59">
        <v>5527</v>
      </c>
      <c r="C59">
        <v>0.22</v>
      </c>
      <c r="D59">
        <v>177.93</v>
      </c>
      <c r="E59">
        <v>5490.4</v>
      </c>
      <c r="F59">
        <v>-362.81</v>
      </c>
      <c r="G59">
        <v>240.02</v>
      </c>
    </row>
    <row r="60" spans="2:7" x14ac:dyDescent="0.25">
      <c r="B60">
        <v>5621</v>
      </c>
      <c r="C60">
        <v>0.11</v>
      </c>
      <c r="D60">
        <v>187.54</v>
      </c>
      <c r="E60">
        <v>5584.4</v>
      </c>
      <c r="F60">
        <v>-363.08</v>
      </c>
      <c r="G60">
        <v>240.01</v>
      </c>
    </row>
    <row r="61" spans="2:7" x14ac:dyDescent="0.25">
      <c r="B61">
        <v>5715</v>
      </c>
      <c r="C61">
        <v>0.1</v>
      </c>
      <c r="D61">
        <v>257.33999999999997</v>
      </c>
      <c r="E61">
        <v>5678.4</v>
      </c>
      <c r="F61">
        <v>-363.19</v>
      </c>
      <c r="G61">
        <v>239.92</v>
      </c>
    </row>
    <row r="62" spans="2:7" x14ac:dyDescent="0.25">
      <c r="B62">
        <v>5809</v>
      </c>
      <c r="C62">
        <v>3.35</v>
      </c>
      <c r="D62">
        <v>184.49</v>
      </c>
      <c r="E62">
        <v>5772.35</v>
      </c>
      <c r="F62">
        <v>-365.94</v>
      </c>
      <c r="G62">
        <v>239.63</v>
      </c>
    </row>
    <row r="63" spans="2:7" x14ac:dyDescent="0.25">
      <c r="B63">
        <v>5903</v>
      </c>
      <c r="C63">
        <v>13.09</v>
      </c>
      <c r="D63">
        <v>184.58</v>
      </c>
      <c r="E63">
        <v>5865.27</v>
      </c>
      <c r="F63">
        <v>-379.33</v>
      </c>
      <c r="G63">
        <v>238.56</v>
      </c>
    </row>
    <row r="64" spans="2:7" x14ac:dyDescent="0.25">
      <c r="B64">
        <v>5996</v>
      </c>
      <c r="C64">
        <v>18.43</v>
      </c>
      <c r="D64">
        <v>188.9</v>
      </c>
      <c r="E64">
        <v>5954.74</v>
      </c>
      <c r="F64">
        <v>-404.37</v>
      </c>
      <c r="G64">
        <v>235.44</v>
      </c>
    </row>
    <row r="65" spans="2:7" x14ac:dyDescent="0.25">
      <c r="B65">
        <v>6090</v>
      </c>
      <c r="C65">
        <v>29.11</v>
      </c>
      <c r="D65">
        <v>186.69</v>
      </c>
      <c r="E65">
        <v>6040.65</v>
      </c>
      <c r="F65">
        <v>-441.86</v>
      </c>
      <c r="G65">
        <v>230.47</v>
      </c>
    </row>
    <row r="66" spans="2:7" x14ac:dyDescent="0.25">
      <c r="B66">
        <v>6184</v>
      </c>
      <c r="C66">
        <v>39.229999999999997</v>
      </c>
      <c r="D66">
        <v>182.38</v>
      </c>
      <c r="E66">
        <v>6118.33</v>
      </c>
      <c r="F66">
        <v>-494.42</v>
      </c>
      <c r="G66">
        <v>226.56</v>
      </c>
    </row>
    <row r="67" spans="2:7" x14ac:dyDescent="0.25">
      <c r="B67">
        <v>6278</v>
      </c>
      <c r="C67">
        <v>49.87</v>
      </c>
      <c r="D67">
        <v>180.91</v>
      </c>
      <c r="E67">
        <v>6185.22</v>
      </c>
      <c r="F67">
        <v>-560.24</v>
      </c>
      <c r="G67">
        <v>224.75</v>
      </c>
    </row>
    <row r="68" spans="2:7" x14ac:dyDescent="0.25">
      <c r="B68">
        <v>6371</v>
      </c>
      <c r="C68">
        <v>60.31</v>
      </c>
      <c r="D68">
        <v>180.43</v>
      </c>
      <c r="E68">
        <v>6238.37</v>
      </c>
      <c r="F68">
        <v>-636.39</v>
      </c>
      <c r="G68">
        <v>223.88</v>
      </c>
    </row>
    <row r="69" spans="2:7" x14ac:dyDescent="0.25">
      <c r="B69">
        <v>6465</v>
      </c>
      <c r="C69">
        <v>70.989999999999995</v>
      </c>
      <c r="D69">
        <v>181.74</v>
      </c>
      <c r="E69">
        <v>6277.08</v>
      </c>
      <c r="F69">
        <v>-721.89</v>
      </c>
      <c r="G69">
        <v>222.22</v>
      </c>
    </row>
    <row r="70" spans="2:7" x14ac:dyDescent="0.25">
      <c r="B70">
        <v>6559</v>
      </c>
      <c r="C70">
        <v>76.77</v>
      </c>
      <c r="D70">
        <v>183.64</v>
      </c>
      <c r="E70">
        <v>6303.17</v>
      </c>
      <c r="F70">
        <v>-812.05</v>
      </c>
      <c r="G70">
        <v>217.96</v>
      </c>
    </row>
    <row r="71" spans="2:7" x14ac:dyDescent="0.25">
      <c r="B71">
        <v>6653</v>
      </c>
      <c r="C71">
        <v>85.87</v>
      </c>
      <c r="D71">
        <v>187.55</v>
      </c>
      <c r="E71">
        <v>6317.34</v>
      </c>
      <c r="F71">
        <v>-904.41</v>
      </c>
      <c r="G71">
        <v>208.87</v>
      </c>
    </row>
    <row r="72" spans="2:7" x14ac:dyDescent="0.25">
      <c r="B72">
        <v>6715</v>
      </c>
      <c r="C72">
        <v>88.593999999999994</v>
      </c>
      <c r="D72">
        <v>186.078</v>
      </c>
      <c r="E72">
        <v>6320.34</v>
      </c>
      <c r="F72">
        <v>-965.89</v>
      </c>
      <c r="G72">
        <v>201.53</v>
      </c>
    </row>
    <row r="73" spans="2:7" x14ac:dyDescent="0.25">
      <c r="B73">
        <v>6747</v>
      </c>
      <c r="C73">
        <v>90</v>
      </c>
      <c r="D73">
        <v>185.32</v>
      </c>
      <c r="E73">
        <v>6320.73</v>
      </c>
      <c r="F73">
        <v>-997.73</v>
      </c>
      <c r="G73">
        <v>198.35</v>
      </c>
    </row>
    <row r="74" spans="2:7" x14ac:dyDescent="0.25">
      <c r="B74">
        <v>6841</v>
      </c>
      <c r="C74">
        <v>90.46</v>
      </c>
      <c r="D74">
        <v>180.63</v>
      </c>
      <c r="E74">
        <v>6320.35</v>
      </c>
      <c r="F74">
        <v>-1091.58</v>
      </c>
      <c r="G74">
        <v>193.47</v>
      </c>
    </row>
    <row r="75" spans="2:7" x14ac:dyDescent="0.25">
      <c r="B75">
        <v>6934</v>
      </c>
      <c r="C75">
        <v>90.49</v>
      </c>
      <c r="D75">
        <v>176.59</v>
      </c>
      <c r="E75">
        <v>6319.58</v>
      </c>
      <c r="F75">
        <v>-1184.53</v>
      </c>
      <c r="G75">
        <v>195.73</v>
      </c>
    </row>
    <row r="76" spans="2:7" x14ac:dyDescent="0.25">
      <c r="B76">
        <v>7027</v>
      </c>
      <c r="C76">
        <v>90.15</v>
      </c>
      <c r="D76">
        <v>175.29</v>
      </c>
      <c r="E76">
        <v>6319.06</v>
      </c>
      <c r="F76">
        <v>-1277.29</v>
      </c>
      <c r="G76">
        <v>202.31</v>
      </c>
    </row>
    <row r="77" spans="2:7" x14ac:dyDescent="0.25">
      <c r="B77">
        <v>7121</v>
      </c>
      <c r="C77">
        <v>90.65</v>
      </c>
      <c r="D77">
        <v>173.48</v>
      </c>
      <c r="E77">
        <v>6318.41</v>
      </c>
      <c r="F77">
        <v>-1370.83</v>
      </c>
      <c r="G77">
        <v>211.51</v>
      </c>
    </row>
    <row r="78" spans="2:7" x14ac:dyDescent="0.25">
      <c r="B78">
        <v>7215</v>
      </c>
      <c r="C78">
        <v>90.71</v>
      </c>
      <c r="D78">
        <v>172.46</v>
      </c>
      <c r="E78">
        <v>6317.29</v>
      </c>
      <c r="F78">
        <v>-1464.12</v>
      </c>
      <c r="G78">
        <v>223.01</v>
      </c>
    </row>
    <row r="79" spans="2:7" x14ac:dyDescent="0.25">
      <c r="B79">
        <v>7309</v>
      </c>
      <c r="C79">
        <v>91.02</v>
      </c>
      <c r="D79">
        <v>171.92</v>
      </c>
      <c r="E79">
        <v>6315.87</v>
      </c>
      <c r="F79">
        <v>-1557.23</v>
      </c>
      <c r="G79">
        <v>235.78</v>
      </c>
    </row>
    <row r="80" spans="2:7" x14ac:dyDescent="0.25">
      <c r="B80">
        <v>7403</v>
      </c>
      <c r="C80">
        <v>90.8</v>
      </c>
      <c r="D80">
        <v>171.18</v>
      </c>
      <c r="E80">
        <v>6314.38</v>
      </c>
      <c r="F80">
        <v>-1650.2</v>
      </c>
      <c r="G80">
        <v>249.59</v>
      </c>
    </row>
    <row r="81" spans="2:7" x14ac:dyDescent="0.25">
      <c r="B81">
        <v>7497</v>
      </c>
      <c r="C81">
        <v>90.74</v>
      </c>
      <c r="D81">
        <v>172.58</v>
      </c>
      <c r="E81">
        <v>6313.11</v>
      </c>
      <c r="F81">
        <v>-1743.25</v>
      </c>
      <c r="G81">
        <v>262.87</v>
      </c>
    </row>
    <row r="82" spans="2:7" x14ac:dyDescent="0.25">
      <c r="B82">
        <v>7590</v>
      </c>
      <c r="C82">
        <v>90.86</v>
      </c>
      <c r="D82">
        <v>174.76</v>
      </c>
      <c r="E82">
        <v>6311.82</v>
      </c>
      <c r="F82">
        <v>-1835.67</v>
      </c>
      <c r="G82">
        <v>273.12</v>
      </c>
    </row>
    <row r="83" spans="2:7" x14ac:dyDescent="0.25">
      <c r="B83">
        <v>7685</v>
      </c>
      <c r="C83">
        <v>90.65</v>
      </c>
      <c r="D83">
        <v>177.15</v>
      </c>
      <c r="E83">
        <v>6310.56</v>
      </c>
      <c r="F83">
        <v>-1930.41</v>
      </c>
      <c r="G83">
        <v>279.82</v>
      </c>
    </row>
    <row r="84" spans="2:7" x14ac:dyDescent="0.25">
      <c r="B84">
        <v>7779</v>
      </c>
      <c r="C84">
        <v>90.89</v>
      </c>
      <c r="D84">
        <v>180.41</v>
      </c>
      <c r="E84">
        <v>6309.3</v>
      </c>
      <c r="F84">
        <v>-2024.37</v>
      </c>
      <c r="G84">
        <v>281.82</v>
      </c>
    </row>
    <row r="85" spans="2:7" x14ac:dyDescent="0.25">
      <c r="B85">
        <v>7873</v>
      </c>
      <c r="C85">
        <v>89.85</v>
      </c>
      <c r="D85">
        <v>181.87</v>
      </c>
      <c r="E85">
        <v>6308.69</v>
      </c>
      <c r="F85">
        <v>-2118.35</v>
      </c>
      <c r="G85">
        <v>279.95</v>
      </c>
    </row>
    <row r="86" spans="2:7" x14ac:dyDescent="0.25">
      <c r="B86">
        <v>7967</v>
      </c>
      <c r="C86">
        <v>90.15</v>
      </c>
      <c r="D86">
        <v>182.89</v>
      </c>
      <c r="E86">
        <v>6308.69</v>
      </c>
      <c r="F86">
        <v>-2212.27</v>
      </c>
      <c r="G86">
        <v>276.05</v>
      </c>
    </row>
    <row r="87" spans="2:7" x14ac:dyDescent="0.25">
      <c r="B87">
        <v>8061</v>
      </c>
      <c r="C87">
        <v>89.88</v>
      </c>
      <c r="D87">
        <v>183.44</v>
      </c>
      <c r="E87">
        <v>6308.67</v>
      </c>
      <c r="F87">
        <v>-2306.12</v>
      </c>
      <c r="G87">
        <v>270.86</v>
      </c>
    </row>
    <row r="88" spans="2:7" x14ac:dyDescent="0.25">
      <c r="B88">
        <v>8155</v>
      </c>
      <c r="C88">
        <v>89.85</v>
      </c>
      <c r="D88">
        <v>181.43</v>
      </c>
      <c r="E88">
        <v>6308.89</v>
      </c>
      <c r="F88">
        <v>-2400.0300000000002</v>
      </c>
      <c r="G88">
        <v>266.87</v>
      </c>
    </row>
    <row r="89" spans="2:7" x14ac:dyDescent="0.25">
      <c r="B89">
        <v>8249</v>
      </c>
      <c r="C89">
        <v>90.25</v>
      </c>
      <c r="D89">
        <v>181.71</v>
      </c>
      <c r="E89">
        <v>6308.81</v>
      </c>
      <c r="F89">
        <v>-2494</v>
      </c>
      <c r="G89">
        <v>264.29000000000002</v>
      </c>
    </row>
    <row r="90" spans="2:7" x14ac:dyDescent="0.25">
      <c r="B90">
        <v>8341</v>
      </c>
      <c r="C90">
        <v>89.97</v>
      </c>
      <c r="D90">
        <v>180.34</v>
      </c>
      <c r="E90">
        <v>6308.63</v>
      </c>
      <c r="F90">
        <v>-2585.98</v>
      </c>
      <c r="G90">
        <v>262.64</v>
      </c>
    </row>
    <row r="91" spans="2:7" x14ac:dyDescent="0.25">
      <c r="B91">
        <v>8433</v>
      </c>
      <c r="C91">
        <v>90.03</v>
      </c>
      <c r="D91">
        <v>177.96</v>
      </c>
      <c r="E91">
        <v>6308.63</v>
      </c>
      <c r="F91">
        <v>-2677.96</v>
      </c>
      <c r="G91">
        <v>264.01</v>
      </c>
    </row>
    <row r="92" spans="2:7" x14ac:dyDescent="0.25">
      <c r="B92">
        <v>8523</v>
      </c>
      <c r="C92">
        <v>89.85</v>
      </c>
      <c r="D92">
        <v>175.63</v>
      </c>
      <c r="E92">
        <v>6308.73</v>
      </c>
      <c r="F92">
        <v>-2767.82</v>
      </c>
      <c r="G92">
        <v>269.04000000000002</v>
      </c>
    </row>
    <row r="93" spans="2:7" x14ac:dyDescent="0.25">
      <c r="B93">
        <v>8610</v>
      </c>
      <c r="C93">
        <v>90.22</v>
      </c>
      <c r="D93">
        <v>175.95</v>
      </c>
      <c r="E93">
        <v>6308.67</v>
      </c>
      <c r="F93">
        <v>-2854.58</v>
      </c>
      <c r="G93">
        <v>275.43</v>
      </c>
    </row>
    <row r="94" spans="2:7" x14ac:dyDescent="0.25">
      <c r="B94">
        <v>8698</v>
      </c>
      <c r="C94">
        <v>90.12</v>
      </c>
      <c r="D94">
        <v>180.67</v>
      </c>
      <c r="E94">
        <v>6308.41</v>
      </c>
      <c r="F94">
        <v>-2942.52</v>
      </c>
      <c r="G94">
        <v>278.02</v>
      </c>
    </row>
    <row r="95" spans="2:7" x14ac:dyDescent="0.25">
      <c r="B95">
        <v>8787</v>
      </c>
      <c r="C95">
        <v>90.18</v>
      </c>
      <c r="D95">
        <v>184.22</v>
      </c>
      <c r="E95">
        <v>6308.18</v>
      </c>
      <c r="F95">
        <v>-3031.42</v>
      </c>
      <c r="G95">
        <v>274.23</v>
      </c>
    </row>
    <row r="96" spans="2:7" x14ac:dyDescent="0.25">
      <c r="B96">
        <v>8876</v>
      </c>
      <c r="C96">
        <v>89.94</v>
      </c>
      <c r="D96">
        <v>181.76</v>
      </c>
      <c r="E96">
        <v>6308.08</v>
      </c>
      <c r="F96">
        <v>-3120.29</v>
      </c>
      <c r="G96">
        <v>269.58</v>
      </c>
    </row>
    <row r="97" spans="2:7" x14ac:dyDescent="0.25">
      <c r="B97">
        <v>8966</v>
      </c>
      <c r="C97">
        <v>89.94</v>
      </c>
      <c r="D97">
        <v>177.17</v>
      </c>
      <c r="E97">
        <v>6308.18</v>
      </c>
      <c r="F97">
        <v>-3210.26</v>
      </c>
      <c r="G97">
        <v>270.42</v>
      </c>
    </row>
    <row r="98" spans="2:7" x14ac:dyDescent="0.25">
      <c r="B98">
        <v>9057</v>
      </c>
      <c r="C98">
        <v>90.18</v>
      </c>
      <c r="D98">
        <v>180.19</v>
      </c>
      <c r="E98">
        <v>6308.08</v>
      </c>
      <c r="F98">
        <v>-3301.23</v>
      </c>
      <c r="G98">
        <v>272.52</v>
      </c>
    </row>
    <row r="99" spans="2:7" x14ac:dyDescent="0.25">
      <c r="B99">
        <v>9147</v>
      </c>
      <c r="C99">
        <v>90.28</v>
      </c>
      <c r="D99">
        <v>183.06</v>
      </c>
      <c r="E99">
        <v>6307.72</v>
      </c>
      <c r="F99">
        <v>-3391.18</v>
      </c>
      <c r="G99">
        <v>269.97000000000003</v>
      </c>
    </row>
    <row r="100" spans="2:7" x14ac:dyDescent="0.25">
      <c r="B100">
        <v>9237</v>
      </c>
      <c r="C100">
        <v>90.09</v>
      </c>
      <c r="D100">
        <v>181.64</v>
      </c>
      <c r="E100">
        <v>6307.43</v>
      </c>
      <c r="F100">
        <v>-3481.11</v>
      </c>
      <c r="G100">
        <v>266.27999999999997</v>
      </c>
    </row>
    <row r="101" spans="2:7" x14ac:dyDescent="0.25">
      <c r="B101">
        <v>9329</v>
      </c>
      <c r="C101">
        <v>90</v>
      </c>
      <c r="D101">
        <v>182.03</v>
      </c>
      <c r="E101">
        <v>6307.36</v>
      </c>
      <c r="F101">
        <v>-3573.06</v>
      </c>
      <c r="G101">
        <v>263.33</v>
      </c>
    </row>
    <row r="102" spans="2:7" x14ac:dyDescent="0.25">
      <c r="B102">
        <v>9421</v>
      </c>
      <c r="C102">
        <v>90.31</v>
      </c>
      <c r="D102">
        <v>182.01</v>
      </c>
      <c r="E102">
        <v>6307.11</v>
      </c>
      <c r="F102">
        <v>-3665</v>
      </c>
      <c r="G102">
        <v>260.08999999999997</v>
      </c>
    </row>
    <row r="103" spans="2:7" x14ac:dyDescent="0.25">
      <c r="B103">
        <v>9511</v>
      </c>
      <c r="C103">
        <v>88.12</v>
      </c>
      <c r="D103">
        <v>180.87</v>
      </c>
      <c r="E103">
        <v>6308.34</v>
      </c>
      <c r="F103">
        <v>-3754.96</v>
      </c>
      <c r="G103">
        <v>257.83</v>
      </c>
    </row>
    <row r="104" spans="2:7" x14ac:dyDescent="0.25">
      <c r="B104">
        <v>9599</v>
      </c>
      <c r="C104">
        <v>88</v>
      </c>
      <c r="D104">
        <v>180.53</v>
      </c>
      <c r="E104">
        <v>6311.32</v>
      </c>
      <c r="F104">
        <v>-3842.9</v>
      </c>
      <c r="G104">
        <v>256.75</v>
      </c>
    </row>
    <row r="105" spans="2:7" x14ac:dyDescent="0.25">
      <c r="B105">
        <v>9690</v>
      </c>
      <c r="C105">
        <v>90.09</v>
      </c>
      <c r="D105">
        <v>180.94</v>
      </c>
      <c r="E105">
        <v>6312.84</v>
      </c>
      <c r="F105">
        <v>-3933.87</v>
      </c>
      <c r="G105">
        <v>255.59</v>
      </c>
    </row>
    <row r="106" spans="2:7" x14ac:dyDescent="0.25">
      <c r="B106">
        <v>9780</v>
      </c>
      <c r="C106">
        <v>88.06</v>
      </c>
      <c r="D106">
        <v>180.37</v>
      </c>
      <c r="E106">
        <v>6314.29</v>
      </c>
      <c r="F106">
        <v>-4023.85</v>
      </c>
      <c r="G106">
        <v>254.56</v>
      </c>
    </row>
    <row r="107" spans="2:7" x14ac:dyDescent="0.25">
      <c r="B107">
        <v>9868</v>
      </c>
      <c r="C107">
        <v>90</v>
      </c>
      <c r="D107">
        <v>181.79</v>
      </c>
      <c r="E107">
        <v>6315.78</v>
      </c>
      <c r="F107">
        <v>-4111.82</v>
      </c>
      <c r="G107">
        <v>252.9</v>
      </c>
    </row>
    <row r="108" spans="2:7" x14ac:dyDescent="0.25">
      <c r="B108">
        <v>9957</v>
      </c>
      <c r="C108">
        <v>89.82</v>
      </c>
      <c r="D108">
        <v>182.58</v>
      </c>
      <c r="E108">
        <v>6315.92</v>
      </c>
      <c r="F108">
        <v>-4200.75</v>
      </c>
      <c r="G108">
        <v>249.51</v>
      </c>
    </row>
    <row r="109" spans="2:7" x14ac:dyDescent="0.25">
      <c r="B109">
        <v>10063</v>
      </c>
      <c r="C109">
        <v>90.58</v>
      </c>
      <c r="D109">
        <v>181.43</v>
      </c>
      <c r="E109">
        <v>6315.55</v>
      </c>
      <c r="F109">
        <v>-4306.68</v>
      </c>
      <c r="G109">
        <v>245.8</v>
      </c>
    </row>
    <row r="110" spans="2:7" x14ac:dyDescent="0.25">
      <c r="B110">
        <v>10138</v>
      </c>
      <c r="C110">
        <v>90.49</v>
      </c>
      <c r="D110">
        <v>181.62</v>
      </c>
      <c r="E110">
        <v>6314.85</v>
      </c>
      <c r="F110">
        <v>-4381.6499999999996</v>
      </c>
      <c r="G110">
        <v>243.8</v>
      </c>
    </row>
    <row r="111" spans="2:7" x14ac:dyDescent="0.25">
      <c r="B111">
        <v>10229</v>
      </c>
      <c r="C111">
        <v>90.55</v>
      </c>
      <c r="D111">
        <v>180</v>
      </c>
      <c r="E111">
        <v>6314.03</v>
      </c>
      <c r="F111">
        <v>-4472.6400000000003</v>
      </c>
      <c r="G111">
        <v>242.51</v>
      </c>
    </row>
    <row r="112" spans="2:7" x14ac:dyDescent="0.25">
      <c r="B112">
        <v>10319</v>
      </c>
      <c r="C112">
        <v>90.37</v>
      </c>
      <c r="D112">
        <v>177.38</v>
      </c>
      <c r="E112">
        <v>6313.3</v>
      </c>
      <c r="F112">
        <v>-4562.6000000000004</v>
      </c>
      <c r="G112">
        <v>244.57</v>
      </c>
    </row>
    <row r="113" spans="2:7" x14ac:dyDescent="0.25">
      <c r="B113">
        <v>10409</v>
      </c>
      <c r="C113">
        <v>89.94</v>
      </c>
      <c r="D113">
        <v>177.25</v>
      </c>
      <c r="E113">
        <v>6313.06</v>
      </c>
      <c r="F113">
        <v>-4652.5</v>
      </c>
      <c r="G113">
        <v>248.79</v>
      </c>
    </row>
    <row r="114" spans="2:7" x14ac:dyDescent="0.25">
      <c r="B114">
        <v>10498</v>
      </c>
      <c r="C114">
        <v>89.82</v>
      </c>
      <c r="D114">
        <v>179.12</v>
      </c>
      <c r="E114">
        <v>6313.25</v>
      </c>
      <c r="F114">
        <v>-4741.45</v>
      </c>
      <c r="G114">
        <v>251.61</v>
      </c>
    </row>
    <row r="115" spans="2:7" x14ac:dyDescent="0.25">
      <c r="B115">
        <v>10588</v>
      </c>
      <c r="C115">
        <v>90.03</v>
      </c>
      <c r="D115">
        <v>181.43</v>
      </c>
      <c r="E115">
        <v>6313.36</v>
      </c>
      <c r="F115">
        <v>-4831.45</v>
      </c>
      <c r="G115">
        <v>251.17</v>
      </c>
    </row>
    <row r="116" spans="2:7" x14ac:dyDescent="0.25">
      <c r="B116">
        <v>10677</v>
      </c>
      <c r="C116">
        <v>90.03</v>
      </c>
      <c r="D116">
        <v>181.93</v>
      </c>
      <c r="E116">
        <v>6313.32</v>
      </c>
      <c r="F116">
        <v>-4920.41</v>
      </c>
      <c r="G116">
        <v>248.57</v>
      </c>
    </row>
    <row r="117" spans="2:7" x14ac:dyDescent="0.25">
      <c r="B117">
        <v>10767</v>
      </c>
      <c r="C117">
        <v>89.82</v>
      </c>
      <c r="D117">
        <v>180.69</v>
      </c>
      <c r="E117">
        <v>6313.43</v>
      </c>
      <c r="F117">
        <v>-5010.38</v>
      </c>
      <c r="G117">
        <v>246.51</v>
      </c>
    </row>
    <row r="118" spans="2:7" x14ac:dyDescent="0.25">
      <c r="B118">
        <v>10858</v>
      </c>
      <c r="C118">
        <v>90</v>
      </c>
      <c r="D118">
        <v>182.2</v>
      </c>
      <c r="E118">
        <v>6313.58</v>
      </c>
      <c r="F118">
        <v>-5101.3500000000004</v>
      </c>
      <c r="G118">
        <v>244.21</v>
      </c>
    </row>
    <row r="119" spans="2:7" x14ac:dyDescent="0.25">
      <c r="B119">
        <v>10948</v>
      </c>
      <c r="C119">
        <v>89.85</v>
      </c>
      <c r="D119">
        <v>184.08</v>
      </c>
      <c r="E119">
        <v>6313.7</v>
      </c>
      <c r="F119">
        <v>-5191.21</v>
      </c>
      <c r="G119">
        <v>239.28</v>
      </c>
    </row>
    <row r="120" spans="2:7" x14ac:dyDescent="0.25">
      <c r="B120">
        <v>11041</v>
      </c>
      <c r="C120">
        <v>89.94</v>
      </c>
      <c r="D120">
        <v>183.75</v>
      </c>
      <c r="E120">
        <v>6313.87</v>
      </c>
      <c r="F120">
        <v>-5284</v>
      </c>
      <c r="G120">
        <v>232.93</v>
      </c>
    </row>
    <row r="121" spans="2:7" x14ac:dyDescent="0.25">
      <c r="B121">
        <v>11130</v>
      </c>
      <c r="C121">
        <v>90.06</v>
      </c>
      <c r="D121">
        <v>179.75</v>
      </c>
      <c r="E121">
        <v>6313.87</v>
      </c>
      <c r="F121">
        <v>-5372.94</v>
      </c>
      <c r="G121">
        <v>230.22</v>
      </c>
    </row>
    <row r="122" spans="2:7" x14ac:dyDescent="0.25">
      <c r="B122">
        <v>11216</v>
      </c>
      <c r="C122">
        <v>90.06</v>
      </c>
      <c r="D122">
        <v>178.33</v>
      </c>
      <c r="E122">
        <v>6313.78</v>
      </c>
      <c r="F122">
        <v>-5458.92</v>
      </c>
      <c r="G122">
        <v>231.66</v>
      </c>
    </row>
    <row r="123" spans="2:7" x14ac:dyDescent="0.25">
      <c r="B123">
        <v>11306</v>
      </c>
      <c r="C123">
        <v>89.97</v>
      </c>
      <c r="D123">
        <v>177.24</v>
      </c>
      <c r="E123">
        <v>6313.75</v>
      </c>
      <c r="F123">
        <v>-5548.85</v>
      </c>
      <c r="G123">
        <v>235.14</v>
      </c>
    </row>
    <row r="124" spans="2:7" x14ac:dyDescent="0.25">
      <c r="B124">
        <v>11396</v>
      </c>
      <c r="C124">
        <v>89.88</v>
      </c>
      <c r="D124">
        <v>176.32</v>
      </c>
      <c r="E124">
        <v>6313.87</v>
      </c>
      <c r="F124">
        <v>-5638.71</v>
      </c>
      <c r="G124">
        <v>240.19</v>
      </c>
    </row>
    <row r="125" spans="2:7" x14ac:dyDescent="0.25">
      <c r="B125">
        <v>11465</v>
      </c>
      <c r="C125">
        <v>90</v>
      </c>
      <c r="D125">
        <v>176.11</v>
      </c>
      <c r="E125">
        <v>6313.94</v>
      </c>
      <c r="F125">
        <v>-5707.56</v>
      </c>
      <c r="G125">
        <v>244.75</v>
      </c>
    </row>
    <row r="126" spans="2:7" x14ac:dyDescent="0.25">
      <c r="B126">
        <v>11490</v>
      </c>
      <c r="C126">
        <v>90</v>
      </c>
      <c r="D126">
        <v>176.11</v>
      </c>
      <c r="E126">
        <v>6313.94</v>
      </c>
      <c r="F126">
        <v>-5732.5</v>
      </c>
      <c r="G126">
        <v>246.44</v>
      </c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2018-06-26T17:10:59Z</dcterms:modified>
</cp:coreProperties>
</file>