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226" codeName="{EC734049-C954-9101-EBF6-4418645C62DC}"/>
  <workbookPr filterPrivacy="1" codeName="ThisWorkbook" defaultThemeVersion="124226"/>
  <xr:revisionPtr revIDLastSave="0" documentId="10_ncr:8100000_{20AFA97B-3A11-4858-ACF9-5BFB922E6987}" xr6:coauthVersionLast="32" xr6:coauthVersionMax="32" xr10:uidLastSave="{00000000-0000-0000-0000-000000000000}"/>
  <bookViews>
    <workbookView xWindow="0" yWindow="0" windowWidth="20490" windowHeight="724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<sst xmlns="http://schemas.openxmlformats.org/spreadsheetml/2006/main" count="41" uniqueCount="37">
  <si>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</si>
  <si>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</si>
  <si>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</si>
  <si>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</si>
  <si>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</si>
  <si>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</si>
  <si>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</si>
  <si>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</si>
  <si>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</si>
  <si>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</si>
  <si>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</si>
  <si>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</si>
  <si>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</si>
  <si>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</si>
  <si>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</si>
  <si>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</si>
  <si>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</si>
  <si>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</si>
  <si>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</si>
  <si>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</si>
  <si>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</si>
  <si>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</si>
  <si>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</si>
  <si>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</si>
  <si>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</si>
  <si>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</si>
  <si>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</si>
  <si>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</si>
  <si>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</si>
  <si>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</si>
  <si>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</si>
  <si>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</si>
  <si>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</si>
  <si>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</si>
  <si>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Confluence DJ LLC</t>
  </si>
  <si>
    <t>NWSW &amp; SWNW 4 4N 63W</t>
  </si>
  <si>
    <t>Silverton 5-2-2L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</si>
</sst>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80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K1" s="4"/>
    </row>
    <row r="2" spans="1:11" ht="15.75" thickBot="1" x14ac:dyDescent="0.3">
      <c r="A2" s="7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8" t="s">
        <v>34</v>
      </c>
      <c r="B3" s="1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.75" thickBot="1" x14ac:dyDescent="0.3">
      <c r="A4" s="5" t="s">
        <v>8</v>
      </c>
      <c r="B4" s="1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.75" thickBot="1" x14ac:dyDescent="0.3">
      <c r="A5" s="9">
        <v>10518</v>
      </c>
      <c r="B5" s="1">
        <v>300</v>
      </c>
      <c r="C5" s="1">
        <v>0</v>
      </c>
      <c r="D5" s="1">
        <v>0</v>
      </c>
      <c r="E5" s="1">
        <v>300</v>
      </c>
      <c r="F5" s="1">
        <v>0</v>
      </c>
      <c r="G5" s="1">
        <v>0</v>
      </c>
    </row>
    <row r="6" spans="1:11" ht="15.75" thickBot="1" x14ac:dyDescent="0.3">
      <c r="A6" s="6" t="s">
        <v>9</v>
      </c>
      <c r="B6" s="1">
        <v>400</v>
      </c>
      <c r="C6" s="1">
        <v>0</v>
      </c>
      <c r="D6" s="1">
        <v>0</v>
      </c>
      <c r="E6" s="1">
        <v>400</v>
      </c>
      <c r="F6" s="1">
        <v>0</v>
      </c>
      <c r="G6" s="1">
        <v>0</v>
      </c>
    </row>
    <row r="7" spans="1:11" ht="15.75" thickBot="1" x14ac:dyDescent="0.3">
      <c r="A7" s="10" t="s">
        <v>36</v>
      </c>
      <c r="B7" s="1">
        <v>500</v>
      </c>
      <c r="C7" s="1">
        <v>0</v>
      </c>
      <c r="D7" s="1">
        <v>0</v>
      </c>
      <c r="E7" s="1">
        <v>500</v>
      </c>
      <c r="F7" s="1">
        <v>0</v>
      </c>
      <c r="G7" s="1">
        <v>0</v>
      </c>
    </row>
    <row r="8" spans="1:11" ht="15.75" thickBot="1" x14ac:dyDescent="0.3">
      <c r="A8" s="13" t="s">
        <v>12</v>
      </c>
      <c r="B8" s="1">
        <v>600</v>
      </c>
      <c r="C8" s="1">
        <v>0</v>
      </c>
      <c r="D8" s="1">
        <v>0</v>
      </c>
      <c r="E8" s="1">
        <v>600</v>
      </c>
      <c r="F8" s="1">
        <v>0</v>
      </c>
      <c r="G8" s="1">
        <v>0</v>
      </c>
    </row>
    <row r="9" spans="1:11" ht="15.75" thickBot="1" x14ac:dyDescent="0.3">
      <c r="A9" s="10"/>
      <c r="B9" s="1">
        <v>700</v>
      </c>
      <c r="C9" s="1">
        <v>0</v>
      </c>
      <c r="D9" s="1">
        <v>0</v>
      </c>
      <c r="E9" s="1">
        <v>700</v>
      </c>
      <c r="F9" s="1">
        <v>0</v>
      </c>
      <c r="G9" s="1">
        <v>0</v>
      </c>
    </row>
    <row r="10" spans="1:11" ht="15.75" thickBot="1" x14ac:dyDescent="0.3">
      <c r="A10" s="11" t="s">
        <v>11</v>
      </c>
      <c r="B10" s="1">
        <v>800</v>
      </c>
      <c r="C10" s="1">
        <v>0</v>
      </c>
      <c r="D10" s="1">
        <v>0</v>
      </c>
      <c r="E10" s="1">
        <v>800</v>
      </c>
      <c r="F10" s="1">
        <v>0</v>
      </c>
      <c r="G10" s="1">
        <v>0</v>
      </c>
    </row>
    <row r="11" spans="1:11" ht="15.75" thickBot="1" x14ac:dyDescent="0.3">
      <c r="A11" s="12" t="s">
        <v>35</v>
      </c>
      <c r="B11" s="1">
        <v>900</v>
      </c>
      <c r="C11" s="1">
        <v>0</v>
      </c>
      <c r="D11" s="1">
        <v>0</v>
      </c>
      <c r="E11" s="1">
        <v>900</v>
      </c>
      <c r="F11" s="1">
        <v>0</v>
      </c>
      <c r="G11" s="1">
        <v>0</v>
      </c>
    </row>
    <row r="12" spans="1:11" ht="15.75" thickBot="1" x14ac:dyDescent="0.3">
      <c r="A12" s="11" t="s">
        <v>10</v>
      </c>
      <c r="B12" s="1">
        <v>1000</v>
      </c>
      <c r="C12" s="1">
        <v>0</v>
      </c>
      <c r="D12" s="1">
        <v>0</v>
      </c>
      <c r="E12" s="1">
        <v>1000</v>
      </c>
      <c r="F12" s="1">
        <v>0</v>
      </c>
      <c r="G12" s="1">
        <v>0</v>
      </c>
    </row>
    <row r="13" spans="1:11" ht="15.75" thickBot="1" x14ac:dyDescent="0.3">
      <c r="A13" s="10" t="s">
        <v>33</v>
      </c>
      <c r="B13" s="1">
        <v>1100</v>
      </c>
      <c r="C13" s="1">
        <v>0</v>
      </c>
      <c r="D13" s="1">
        <v>0</v>
      </c>
      <c r="E13" s="1">
        <v>1100</v>
      </c>
      <c r="F13" s="1">
        <v>0</v>
      </c>
      <c r="G13" s="1">
        <v>0</v>
      </c>
    </row>
    <row r="14" spans="1:11" ht="15.75" thickBot="1" x14ac:dyDescent="0.3">
      <c r="A14" s="11" t="s">
        <v>29</v>
      </c>
      <c r="B14" s="1">
        <v>1200</v>
      </c>
      <c r="C14" s="1">
        <v>0</v>
      </c>
      <c r="D14" s="1">
        <v>0</v>
      </c>
      <c r="E14" s="1">
        <v>1200</v>
      </c>
      <c r="F14" s="1">
        <v>0</v>
      </c>
      <c r="G14" s="1">
        <v>0</v>
      </c>
    </row>
    <row r="15" spans="1:11" ht="15.75" thickBot="1" x14ac:dyDescent="0.3">
      <c r="A15" t="str">
        <f>INDEX(Lookup!E2:E5,Lookup!F2)</f>
        <v>Horizontal</v>
      </c>
      <c r="B15" s="1">
        <v>1300</v>
      </c>
      <c r="C15" s="1">
        <v>0</v>
      </c>
      <c r="D15" s="1">
        <v>0</v>
      </c>
      <c r="E15" s="1">
        <v>1300</v>
      </c>
      <c r="F15" s="1">
        <v>0</v>
      </c>
      <c r="G15" s="1">
        <v>0</v>
      </c>
    </row>
    <row r="16" spans="1:11" ht="15.75" thickBot="1" x14ac:dyDescent="0.3">
      <c r="A16" s="11" t="s">
        <v>13</v>
      </c>
      <c r="B16" s="1">
        <v>1400</v>
      </c>
      <c r="C16" s="1">
        <v>0</v>
      </c>
      <c r="D16" s="1">
        <v>0</v>
      </c>
      <c r="E16" s="1">
        <v>1400</v>
      </c>
      <c r="F16" s="1">
        <v>0</v>
      </c>
      <c r="G16" s="1">
        <v>0</v>
      </c>
    </row>
    <row r="17" spans="1:7" ht="15.75" thickBot="1" x14ac:dyDescent="0.3">
      <c r="A17" t="str">
        <f>INDEX(Lookup!A2:A4,Lookup!B2)</f>
        <v>True</v>
      </c>
      <c r="B17" s="1">
        <v>1500</v>
      </c>
      <c r="C17" s="1">
        <v>0</v>
      </c>
      <c r="D17" s="1">
        <v>0</v>
      </c>
      <c r="E17" s="1">
        <v>1500</v>
      </c>
      <c r="F17" s="1">
        <v>0</v>
      </c>
      <c r="G17" s="1">
        <v>0</v>
      </c>
    </row>
    <row r="18" spans="1:7" ht="15.75" thickBot="1" x14ac:dyDescent="0.3">
      <c r="A18" s="11" t="s">
        <v>15</v>
      </c>
      <c r="B18" s="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1">
        <v>2100</v>
      </c>
      <c r="C23" s="1">
        <v>2</v>
      </c>
      <c r="D23" s="1">
        <v>355.81</v>
      </c>
      <c r="E23" s="1">
        <v>2099.98</v>
      </c>
      <c r="F23" s="1">
        <v>1.74</v>
      </c>
      <c r="G23" s="1">
        <v>-0.13</v>
      </c>
    </row>
    <row r="24" spans="1:7" x14ac:dyDescent="0.25">
      <c r="B24" s="1">
        <v>2200</v>
      </c>
      <c r="C24" s="1">
        <v>4</v>
      </c>
      <c r="D24" s="1">
        <v>355.81</v>
      </c>
      <c r="E24" s="1">
        <v>2199.84</v>
      </c>
      <c r="F24" s="1">
        <v>6.96</v>
      </c>
      <c r="G24" s="1">
        <v>-0.51</v>
      </c>
    </row>
    <row r="25" spans="1:7" x14ac:dyDescent="0.25">
      <c r="B25" s="1">
        <v>2300</v>
      </c>
      <c r="C25" s="1">
        <v>6</v>
      </c>
      <c r="D25" s="1">
        <v>355.81</v>
      </c>
      <c r="E25" s="1">
        <v>2299.4499999999998</v>
      </c>
      <c r="F25" s="1">
        <v>15.65</v>
      </c>
      <c r="G25" s="1">
        <v>-1.1499999999999999</v>
      </c>
    </row>
    <row r="26" spans="1:7" x14ac:dyDescent="0.25">
      <c r="B26" s="1">
        <v>2400</v>
      </c>
      <c r="C26" s="1">
        <v>8</v>
      </c>
      <c r="D26" s="1">
        <v>355.81</v>
      </c>
      <c r="E26" s="1">
        <v>2398.6999999999998</v>
      </c>
      <c r="F26" s="1">
        <v>27.81</v>
      </c>
      <c r="G26" s="1">
        <v>-2.04</v>
      </c>
    </row>
    <row r="27" spans="1:7" x14ac:dyDescent="0.25">
      <c r="B27" s="1">
        <v>2500</v>
      </c>
      <c r="C27" s="1">
        <v>10</v>
      </c>
      <c r="D27" s="1">
        <v>355.81</v>
      </c>
      <c r="E27" s="1">
        <v>2497.4699999999998</v>
      </c>
      <c r="F27" s="1">
        <v>43.41</v>
      </c>
      <c r="G27" s="1">
        <v>-3.18</v>
      </c>
    </row>
    <row r="28" spans="1:7" x14ac:dyDescent="0.25">
      <c r="B28" s="1">
        <v>2600</v>
      </c>
      <c r="C28" s="1">
        <v>12</v>
      </c>
      <c r="D28" s="1">
        <v>355.81</v>
      </c>
      <c r="E28" s="1">
        <v>2595.62</v>
      </c>
      <c r="F28" s="1">
        <v>62.44</v>
      </c>
      <c r="G28" s="1">
        <v>-4.57</v>
      </c>
    </row>
    <row r="29" spans="1:7" x14ac:dyDescent="0.25">
      <c r="B29" s="1">
        <v>2700</v>
      </c>
      <c r="C29" s="1">
        <v>14</v>
      </c>
      <c r="D29" s="1">
        <v>355.81</v>
      </c>
      <c r="E29" s="1">
        <v>2693.06</v>
      </c>
      <c r="F29" s="1">
        <v>84.87</v>
      </c>
      <c r="G29" s="1">
        <v>-6.21</v>
      </c>
    </row>
    <row r="30" spans="1:7" x14ac:dyDescent="0.25">
      <c r="B30" s="1">
        <v>2800</v>
      </c>
      <c r="C30" s="1">
        <v>16</v>
      </c>
      <c r="D30" s="1">
        <v>355.81</v>
      </c>
      <c r="E30" s="1">
        <v>2789.64</v>
      </c>
      <c r="F30" s="1">
        <v>110.68</v>
      </c>
      <c r="G30" s="1">
        <v>-8.1</v>
      </c>
    </row>
    <row r="31" spans="1:7" x14ac:dyDescent="0.25">
      <c r="B31" s="1">
        <v>2900</v>
      </c>
      <c r="C31" s="1">
        <v>18</v>
      </c>
      <c r="D31" s="1">
        <v>355.81</v>
      </c>
      <c r="E31" s="1">
        <v>2885.27</v>
      </c>
      <c r="F31" s="1">
        <v>139.84</v>
      </c>
      <c r="G31" s="1">
        <v>-10.23</v>
      </c>
    </row>
    <row r="32" spans="1:7" x14ac:dyDescent="0.25">
      <c r="B32" s="1">
        <v>3000</v>
      </c>
      <c r="C32" s="1">
        <v>20</v>
      </c>
      <c r="D32" s="1">
        <v>355.81</v>
      </c>
      <c r="E32" s="1">
        <v>2979.82</v>
      </c>
      <c r="F32" s="1">
        <v>172.31</v>
      </c>
      <c r="G32" s="1">
        <v>-12.61</v>
      </c>
    </row>
    <row r="33" spans="2:7" x14ac:dyDescent="0.25">
      <c r="B33" s="1">
        <v>3100</v>
      </c>
      <c r="C33" s="1">
        <v>22</v>
      </c>
      <c r="D33" s="1">
        <v>355.81</v>
      </c>
      <c r="E33" s="1">
        <v>3073.17</v>
      </c>
      <c r="F33" s="1">
        <v>208.05</v>
      </c>
      <c r="G33" s="1">
        <v>-15.23</v>
      </c>
    </row>
    <row r="34" spans="2:7" x14ac:dyDescent="0.25">
      <c r="B34" s="1">
        <v>3200</v>
      </c>
      <c r="C34" s="1">
        <v>24</v>
      </c>
      <c r="D34" s="1">
        <v>355.81</v>
      </c>
      <c r="E34" s="1">
        <v>3165.21</v>
      </c>
      <c r="F34" s="1">
        <v>247.01</v>
      </c>
      <c r="G34" s="1">
        <v>-18.079999999999998</v>
      </c>
    </row>
    <row r="35" spans="2:7" x14ac:dyDescent="0.25">
      <c r="B35" s="1">
        <v>3300</v>
      </c>
      <c r="C35" s="1">
        <v>26</v>
      </c>
      <c r="D35" s="1">
        <v>355.81</v>
      </c>
      <c r="E35" s="1">
        <v>3255.84</v>
      </c>
      <c r="F35" s="1">
        <v>289.16000000000003</v>
      </c>
      <c r="G35" s="1">
        <v>-21.16</v>
      </c>
    </row>
    <row r="36" spans="2:7" x14ac:dyDescent="0.25">
      <c r="B36" s="1">
        <v>3358.34</v>
      </c>
      <c r="C36" s="1">
        <v>27.17</v>
      </c>
      <c r="D36" s="1">
        <v>355.81</v>
      </c>
      <c r="E36" s="1">
        <v>3308.01</v>
      </c>
      <c r="F36" s="1">
        <v>315.2</v>
      </c>
      <c r="G36" s="1">
        <v>-23.07</v>
      </c>
    </row>
    <row r="37" spans="2:7" x14ac:dyDescent="0.25">
      <c r="B37" s="1">
        <v>3400</v>
      </c>
      <c r="C37" s="1">
        <v>27.17</v>
      </c>
      <c r="D37" s="1">
        <v>355.81</v>
      </c>
      <c r="E37" s="1">
        <v>3345.08</v>
      </c>
      <c r="F37" s="1">
        <v>334.17</v>
      </c>
      <c r="G37" s="1">
        <v>-24.46</v>
      </c>
    </row>
    <row r="38" spans="2:7" x14ac:dyDescent="0.25">
      <c r="B38" s="1">
        <v>3500</v>
      </c>
      <c r="C38" s="1">
        <v>27.17</v>
      </c>
      <c r="D38" s="1">
        <v>355.81</v>
      </c>
      <c r="E38" s="1">
        <v>3434.04</v>
      </c>
      <c r="F38" s="1">
        <v>379.7</v>
      </c>
      <c r="G38" s="1">
        <v>-27.79</v>
      </c>
    </row>
    <row r="39" spans="2:7" x14ac:dyDescent="0.25">
      <c r="B39" s="1">
        <v>3600</v>
      </c>
      <c r="C39" s="1">
        <v>27.17</v>
      </c>
      <c r="D39" s="1">
        <v>355.81</v>
      </c>
      <c r="E39" s="1">
        <v>3523.01</v>
      </c>
      <c r="F39" s="1">
        <v>425.24</v>
      </c>
      <c r="G39" s="1">
        <v>-31.12</v>
      </c>
    </row>
    <row r="40" spans="2:7" x14ac:dyDescent="0.25">
      <c r="B40" s="1">
        <v>3700</v>
      </c>
      <c r="C40" s="1">
        <v>27.17</v>
      </c>
      <c r="D40" s="1">
        <v>355.81</v>
      </c>
      <c r="E40" s="1">
        <v>3611.98</v>
      </c>
      <c r="F40" s="1">
        <v>470.78</v>
      </c>
      <c r="G40" s="1">
        <v>-34.46</v>
      </c>
    </row>
    <row r="41" spans="2:7" x14ac:dyDescent="0.25">
      <c r="B41" s="1">
        <v>3800</v>
      </c>
      <c r="C41" s="1">
        <v>27.17</v>
      </c>
      <c r="D41" s="1">
        <v>355.81</v>
      </c>
      <c r="E41" s="1">
        <v>3700.95</v>
      </c>
      <c r="F41" s="1">
        <v>516.30999999999995</v>
      </c>
      <c r="G41" s="1">
        <v>-37.79</v>
      </c>
    </row>
    <row r="42" spans="2:7" x14ac:dyDescent="0.25">
      <c r="B42" s="1">
        <v>3900</v>
      </c>
      <c r="C42" s="1">
        <v>27.17</v>
      </c>
      <c r="D42" s="1">
        <v>355.81</v>
      </c>
      <c r="E42" s="1">
        <v>3789.92</v>
      </c>
      <c r="F42" s="1">
        <v>561.85</v>
      </c>
      <c r="G42" s="1">
        <v>-41.12</v>
      </c>
    </row>
    <row r="43" spans="2:7" x14ac:dyDescent="0.25">
      <c r="B43" s="1">
        <v>4000</v>
      </c>
      <c r="C43" s="1">
        <v>27.17</v>
      </c>
      <c r="D43" s="1">
        <v>355.81</v>
      </c>
      <c r="E43" s="1">
        <v>3878.89</v>
      </c>
      <c r="F43" s="1">
        <v>607.39</v>
      </c>
      <c r="G43" s="1">
        <v>-44.45</v>
      </c>
    </row>
    <row r="44" spans="2:7" x14ac:dyDescent="0.25">
      <c r="B44" s="1">
        <v>4100</v>
      </c>
      <c r="C44" s="1">
        <v>27.17</v>
      </c>
      <c r="D44" s="1">
        <v>355.81</v>
      </c>
      <c r="E44" s="1">
        <v>3967.85</v>
      </c>
      <c r="F44" s="1">
        <v>652.91999999999996</v>
      </c>
      <c r="G44" s="1">
        <v>-47.79</v>
      </c>
    </row>
    <row r="45" spans="2:7" x14ac:dyDescent="0.25">
      <c r="B45" s="1">
        <v>4200</v>
      </c>
      <c r="C45" s="1">
        <v>27.17</v>
      </c>
      <c r="D45" s="1">
        <v>355.81</v>
      </c>
      <c r="E45" s="1">
        <v>4056.82</v>
      </c>
      <c r="F45" s="1">
        <v>698.46</v>
      </c>
      <c r="G45" s="1">
        <v>-51.12</v>
      </c>
    </row>
    <row r="46" spans="2:7" x14ac:dyDescent="0.25">
      <c r="B46" s="1">
        <v>4300</v>
      </c>
      <c r="C46" s="1">
        <v>27.17</v>
      </c>
      <c r="D46" s="1">
        <v>355.81</v>
      </c>
      <c r="E46" s="1">
        <v>4145.79</v>
      </c>
      <c r="F46" s="1">
        <v>744</v>
      </c>
      <c r="G46" s="1">
        <v>-54.45</v>
      </c>
    </row>
    <row r="47" spans="2:7" x14ac:dyDescent="0.25">
      <c r="B47" s="1">
        <v>4400</v>
      </c>
      <c r="C47" s="1">
        <v>27.17</v>
      </c>
      <c r="D47" s="1">
        <v>355.81</v>
      </c>
      <c r="E47" s="1">
        <v>4234.76</v>
      </c>
      <c r="F47" s="1">
        <v>789.53</v>
      </c>
      <c r="G47" s="1">
        <v>-57.79</v>
      </c>
    </row>
    <row r="48" spans="2:7" x14ac:dyDescent="0.25">
      <c r="B48" s="1">
        <v>4500</v>
      </c>
      <c r="C48" s="1">
        <v>27.17</v>
      </c>
      <c r="D48" s="1">
        <v>355.81</v>
      </c>
      <c r="E48" s="1">
        <v>4323.7299999999996</v>
      </c>
      <c r="F48" s="1">
        <v>835.07</v>
      </c>
      <c r="G48" s="1">
        <v>-61.12</v>
      </c>
    </row>
    <row r="49" spans="2:7" x14ac:dyDescent="0.25">
      <c r="B49" s="1">
        <v>4600</v>
      </c>
      <c r="C49" s="1">
        <v>27.17</v>
      </c>
      <c r="D49" s="1">
        <v>355.81</v>
      </c>
      <c r="E49" s="1">
        <v>4412.6899999999996</v>
      </c>
      <c r="F49" s="1">
        <v>880.6</v>
      </c>
      <c r="G49" s="1">
        <v>-64.45</v>
      </c>
    </row>
    <row r="50" spans="2:7" x14ac:dyDescent="0.25">
      <c r="B50" s="1">
        <v>4700</v>
      </c>
      <c r="C50" s="1">
        <v>27.17</v>
      </c>
      <c r="D50" s="1">
        <v>355.81</v>
      </c>
      <c r="E50" s="1">
        <v>4501.66</v>
      </c>
      <c r="F50" s="1">
        <v>926.14</v>
      </c>
      <c r="G50" s="1">
        <v>-67.78</v>
      </c>
    </row>
    <row r="51" spans="2:7" x14ac:dyDescent="0.25">
      <c r="B51" s="1">
        <v>4800</v>
      </c>
      <c r="C51" s="1">
        <v>27.17</v>
      </c>
      <c r="D51" s="1">
        <v>355.81</v>
      </c>
      <c r="E51" s="1">
        <v>4590.63</v>
      </c>
      <c r="F51" s="1">
        <v>971.68</v>
      </c>
      <c r="G51" s="1">
        <v>-71.12</v>
      </c>
    </row>
    <row r="52" spans="2:7" x14ac:dyDescent="0.25">
      <c r="B52" s="1">
        <v>4900</v>
      </c>
      <c r="C52" s="1">
        <v>27.17</v>
      </c>
      <c r="D52" s="1">
        <v>355.81</v>
      </c>
      <c r="E52" s="1">
        <v>4679.6000000000004</v>
      </c>
      <c r="F52" s="1">
        <v>1017.21</v>
      </c>
      <c r="G52" s="1">
        <v>-74.45</v>
      </c>
    </row>
    <row r="53" spans="2:7" x14ac:dyDescent="0.25">
      <c r="B53" s="1">
        <v>5000</v>
      </c>
      <c r="C53" s="1">
        <v>27.17</v>
      </c>
      <c r="D53" s="1">
        <v>355.81</v>
      </c>
      <c r="E53" s="1">
        <v>4768.57</v>
      </c>
      <c r="F53" s="1">
        <v>1062.75</v>
      </c>
      <c r="G53" s="1">
        <v>-77.78</v>
      </c>
    </row>
    <row r="54" spans="2:7" x14ac:dyDescent="0.25">
      <c r="B54" s="1">
        <v>5100</v>
      </c>
      <c r="C54" s="1">
        <v>27.17</v>
      </c>
      <c r="D54" s="1">
        <v>355.81</v>
      </c>
      <c r="E54" s="1">
        <v>4857.53</v>
      </c>
      <c r="F54" s="1">
        <v>1108.29</v>
      </c>
      <c r="G54" s="1">
        <v>-81.12</v>
      </c>
    </row>
    <row r="55" spans="2:7" x14ac:dyDescent="0.25">
      <c r="B55" s="1">
        <v>5200</v>
      </c>
      <c r="C55" s="1">
        <v>27.17</v>
      </c>
      <c r="D55" s="1">
        <v>355.81</v>
      </c>
      <c r="E55" s="1">
        <v>4946.5</v>
      </c>
      <c r="F55" s="1">
        <v>1153.82</v>
      </c>
      <c r="G55" s="1">
        <v>-84.45</v>
      </c>
    </row>
    <row r="56" spans="2:7" x14ac:dyDescent="0.25">
      <c r="B56" s="1">
        <v>5300</v>
      </c>
      <c r="C56" s="1">
        <v>27.17</v>
      </c>
      <c r="D56" s="1">
        <v>355.81</v>
      </c>
      <c r="E56" s="1">
        <v>5035.47</v>
      </c>
      <c r="F56" s="1">
        <v>1199.3599999999999</v>
      </c>
      <c r="G56" s="1">
        <v>-87.78</v>
      </c>
    </row>
    <row r="57" spans="2:7" x14ac:dyDescent="0.25">
      <c r="B57" s="1">
        <v>5400</v>
      </c>
      <c r="C57" s="1">
        <v>27.17</v>
      </c>
      <c r="D57" s="1">
        <v>355.81</v>
      </c>
      <c r="E57" s="1">
        <v>5124.4399999999996</v>
      </c>
      <c r="F57" s="1">
        <v>1244.9000000000001</v>
      </c>
      <c r="G57" s="1">
        <v>-91.11</v>
      </c>
    </row>
    <row r="58" spans="2:7" x14ac:dyDescent="0.25">
      <c r="B58" s="1">
        <v>5500</v>
      </c>
      <c r="C58" s="1">
        <v>27.17</v>
      </c>
      <c r="D58" s="1">
        <v>355.81</v>
      </c>
      <c r="E58" s="1">
        <v>5213.41</v>
      </c>
      <c r="F58" s="1">
        <v>1290.43</v>
      </c>
      <c r="G58" s="1">
        <v>-94.45</v>
      </c>
    </row>
    <row r="59" spans="2:7" x14ac:dyDescent="0.25">
      <c r="B59" s="1">
        <v>5600</v>
      </c>
      <c r="C59" s="1">
        <v>27.17</v>
      </c>
      <c r="D59" s="1">
        <v>355.81</v>
      </c>
      <c r="E59" s="1">
        <v>5302.38</v>
      </c>
      <c r="F59" s="1">
        <v>1335.97</v>
      </c>
      <c r="G59" s="1">
        <v>-97.78</v>
      </c>
    </row>
    <row r="60" spans="2:7" x14ac:dyDescent="0.25">
      <c r="B60" s="1">
        <v>5700</v>
      </c>
      <c r="C60" s="1">
        <v>27.17</v>
      </c>
      <c r="D60" s="1">
        <v>355.81</v>
      </c>
      <c r="E60" s="1">
        <v>5391.34</v>
      </c>
      <c r="F60" s="1">
        <v>1381.51</v>
      </c>
      <c r="G60" s="1">
        <v>-101.11</v>
      </c>
    </row>
    <row r="61" spans="2:7" x14ac:dyDescent="0.25">
      <c r="B61" s="1">
        <v>5800</v>
      </c>
      <c r="C61" s="1">
        <v>27.17</v>
      </c>
      <c r="D61" s="1">
        <v>355.81</v>
      </c>
      <c r="E61" s="1">
        <v>5480.31</v>
      </c>
      <c r="F61" s="1">
        <v>1427.04</v>
      </c>
      <c r="G61" s="1">
        <v>-104.45</v>
      </c>
    </row>
    <row r="62" spans="2:7" x14ac:dyDescent="0.25">
      <c r="B62" s="1">
        <v>5900</v>
      </c>
      <c r="C62" s="1">
        <v>27.17</v>
      </c>
      <c r="D62" s="1">
        <v>355.81</v>
      </c>
      <c r="E62" s="1">
        <v>5569.28</v>
      </c>
      <c r="F62" s="1">
        <v>1472.58</v>
      </c>
      <c r="G62" s="1">
        <v>-107.78</v>
      </c>
    </row>
    <row r="63" spans="2:7" x14ac:dyDescent="0.25">
      <c r="B63" s="1">
        <v>6000</v>
      </c>
      <c r="C63" s="1">
        <v>27.17</v>
      </c>
      <c r="D63" s="1">
        <v>355.81</v>
      </c>
      <c r="E63" s="1">
        <v>5658.25</v>
      </c>
      <c r="F63" s="1">
        <v>1518.11</v>
      </c>
      <c r="G63" s="1">
        <v>-111.11</v>
      </c>
    </row>
    <row r="64" spans="2:7" x14ac:dyDescent="0.25">
      <c r="B64" s="1">
        <v>6100</v>
      </c>
      <c r="C64" s="1">
        <v>27.17</v>
      </c>
      <c r="D64" s="1">
        <v>355.81</v>
      </c>
      <c r="E64" s="1">
        <v>5747.22</v>
      </c>
      <c r="F64" s="1">
        <v>1563.65</v>
      </c>
      <c r="G64" s="1">
        <v>-114.44</v>
      </c>
    </row>
    <row r="65" spans="2:7" x14ac:dyDescent="0.25">
      <c r="B65" s="1">
        <v>6200</v>
      </c>
      <c r="C65" s="1">
        <v>27.17</v>
      </c>
      <c r="D65" s="1">
        <v>355.81</v>
      </c>
      <c r="E65" s="1">
        <v>5836.18</v>
      </c>
      <c r="F65" s="1">
        <v>1609.19</v>
      </c>
      <c r="G65" s="1">
        <v>-117.78</v>
      </c>
    </row>
    <row r="66" spans="2:7" x14ac:dyDescent="0.25">
      <c r="B66" s="1">
        <v>6277.17</v>
      </c>
      <c r="C66" s="1">
        <v>27.17</v>
      </c>
      <c r="D66" s="1">
        <v>355.81</v>
      </c>
      <c r="E66" s="1">
        <v>5904.84</v>
      </c>
      <c r="F66" s="1">
        <v>1644.33</v>
      </c>
      <c r="G66" s="1">
        <v>-120.35</v>
      </c>
    </row>
    <row r="67" spans="2:7" x14ac:dyDescent="0.25">
      <c r="B67" s="1">
        <v>6300</v>
      </c>
      <c r="C67" s="1">
        <v>27.4</v>
      </c>
      <c r="D67" s="1">
        <v>350.86</v>
      </c>
      <c r="E67" s="1">
        <v>5925.13</v>
      </c>
      <c r="F67" s="1">
        <v>1654.71</v>
      </c>
      <c r="G67" s="1">
        <v>-121.56</v>
      </c>
    </row>
    <row r="68" spans="2:7" x14ac:dyDescent="0.25">
      <c r="B68" s="1">
        <v>6350</v>
      </c>
      <c r="C68" s="1">
        <v>28.51</v>
      </c>
      <c r="D68" s="1">
        <v>340.44</v>
      </c>
      <c r="E68" s="1">
        <v>5969.33</v>
      </c>
      <c r="F68" s="1">
        <v>1677.33</v>
      </c>
      <c r="G68" s="1">
        <v>-127.39</v>
      </c>
    </row>
    <row r="69" spans="2:7" x14ac:dyDescent="0.25">
      <c r="B69" s="1">
        <v>6400</v>
      </c>
      <c r="C69" s="1">
        <v>30.34</v>
      </c>
      <c r="D69" s="1">
        <v>330.96</v>
      </c>
      <c r="E69" s="1">
        <v>6012.9</v>
      </c>
      <c r="F69" s="1">
        <v>1699.63</v>
      </c>
      <c r="G69" s="1">
        <v>-137.52000000000001</v>
      </c>
    </row>
    <row r="70" spans="2:7" x14ac:dyDescent="0.25">
      <c r="B70" s="1">
        <v>6450</v>
      </c>
      <c r="C70" s="1">
        <v>32.78</v>
      </c>
      <c r="D70" s="1">
        <v>322.61</v>
      </c>
      <c r="E70" s="1">
        <v>6055.52</v>
      </c>
      <c r="F70" s="1">
        <v>1721.44</v>
      </c>
      <c r="G70" s="1">
        <v>-151.88</v>
      </c>
    </row>
    <row r="71" spans="2:7" x14ac:dyDescent="0.25">
      <c r="B71" s="1">
        <v>6500</v>
      </c>
      <c r="C71" s="1">
        <v>35.700000000000003</v>
      </c>
      <c r="D71" s="1">
        <v>315.39</v>
      </c>
      <c r="E71" s="1">
        <v>6096.87</v>
      </c>
      <c r="F71" s="1">
        <v>1742.59</v>
      </c>
      <c r="G71" s="1">
        <v>-170.35</v>
      </c>
    </row>
    <row r="72" spans="2:7" x14ac:dyDescent="0.25">
      <c r="B72" s="1">
        <v>6550</v>
      </c>
      <c r="C72" s="1">
        <v>38.99</v>
      </c>
      <c r="D72" s="1">
        <v>309.18</v>
      </c>
      <c r="E72" s="1">
        <v>6136.63</v>
      </c>
      <c r="F72" s="1">
        <v>1762.93</v>
      </c>
      <c r="G72" s="1">
        <v>-192.81</v>
      </c>
    </row>
    <row r="73" spans="2:7" x14ac:dyDescent="0.25">
      <c r="B73" s="1">
        <v>6600</v>
      </c>
      <c r="C73" s="1">
        <v>42.57</v>
      </c>
      <c r="D73" s="1">
        <v>303.83</v>
      </c>
      <c r="E73" s="1">
        <v>6174.49</v>
      </c>
      <c r="F73" s="1">
        <v>1782.29</v>
      </c>
      <c r="G73" s="1">
        <v>-219.07</v>
      </c>
    </row>
    <row r="74" spans="2:7" x14ac:dyDescent="0.25">
      <c r="B74" s="1">
        <v>6650</v>
      </c>
      <c r="C74" s="1">
        <v>46.37</v>
      </c>
      <c r="D74" s="1">
        <v>299.18</v>
      </c>
      <c r="E74" s="1">
        <v>6210.18</v>
      </c>
      <c r="F74" s="1">
        <v>1800.54</v>
      </c>
      <c r="G74" s="1">
        <v>-248.93</v>
      </c>
    </row>
    <row r="75" spans="2:7" x14ac:dyDescent="0.25">
      <c r="B75" s="1">
        <v>6700</v>
      </c>
      <c r="C75" s="1">
        <v>50.33</v>
      </c>
      <c r="D75" s="1">
        <v>295.08999999999997</v>
      </c>
      <c r="E75" s="1">
        <v>6243.41</v>
      </c>
      <c r="F75" s="1">
        <v>1817.53</v>
      </c>
      <c r="G75" s="1">
        <v>-282.18</v>
      </c>
    </row>
    <row r="76" spans="2:7" x14ac:dyDescent="0.25">
      <c r="B76" s="1">
        <v>6750</v>
      </c>
      <c r="C76" s="1">
        <v>54.42</v>
      </c>
      <c r="D76" s="1">
        <v>291.45</v>
      </c>
      <c r="E76" s="1">
        <v>6273.93</v>
      </c>
      <c r="F76" s="1">
        <v>1833.14</v>
      </c>
      <c r="G76" s="1">
        <v>-318.55</v>
      </c>
    </row>
    <row r="77" spans="2:7" x14ac:dyDescent="0.25">
      <c r="B77" s="1">
        <v>6800</v>
      </c>
      <c r="C77" s="1">
        <v>58.6</v>
      </c>
      <c r="D77" s="1">
        <v>288.17</v>
      </c>
      <c r="E77" s="1">
        <v>6301.52</v>
      </c>
      <c r="F77" s="1">
        <v>1847.24</v>
      </c>
      <c r="G77" s="1">
        <v>-357.77</v>
      </c>
    </row>
    <row r="78" spans="2:7" x14ac:dyDescent="0.25">
      <c r="B78" s="1">
        <v>6850</v>
      </c>
      <c r="C78" s="1">
        <v>62.86</v>
      </c>
      <c r="D78" s="1">
        <v>285.18</v>
      </c>
      <c r="E78" s="1">
        <v>6325.97</v>
      </c>
      <c r="F78" s="1">
        <v>1859.73</v>
      </c>
      <c r="G78" s="1">
        <v>-399.55</v>
      </c>
    </row>
    <row r="79" spans="2:7" x14ac:dyDescent="0.25">
      <c r="B79" s="1">
        <v>6900</v>
      </c>
      <c r="C79" s="1">
        <v>67.19</v>
      </c>
      <c r="D79" s="1">
        <v>282.39999999999998</v>
      </c>
      <c r="E79" s="1">
        <v>6347.08</v>
      </c>
      <c r="F79" s="1">
        <v>1870.51</v>
      </c>
      <c r="G79" s="1">
        <v>-443.55</v>
      </c>
    </row>
    <row r="80" spans="2:7" x14ac:dyDescent="0.25">
      <c r="B80" s="1">
        <v>6950</v>
      </c>
      <c r="C80" s="1">
        <v>71.55</v>
      </c>
      <c r="D80" s="1">
        <v>279.8</v>
      </c>
      <c r="E80" s="1">
        <v>6364.69</v>
      </c>
      <c r="F80" s="1">
        <v>1879.5</v>
      </c>
      <c r="G80" s="1">
        <v>-489.46</v>
      </c>
    </row>
    <row r="81" spans="2:7" x14ac:dyDescent="0.25">
      <c r="B81" s="1">
        <v>7000</v>
      </c>
      <c r="C81" s="1">
        <v>75.95</v>
      </c>
      <c r="D81" s="1">
        <v>277.33</v>
      </c>
      <c r="E81" s="1">
        <v>6378.68</v>
      </c>
      <c r="F81" s="1">
        <v>1886.63</v>
      </c>
      <c r="G81" s="1">
        <v>-536.91</v>
      </c>
    </row>
    <row r="82" spans="2:7" x14ac:dyDescent="0.25">
      <c r="B82" s="1">
        <v>7050</v>
      </c>
      <c r="C82" s="1">
        <v>80.38</v>
      </c>
      <c r="D82" s="1">
        <v>274.95</v>
      </c>
      <c r="E82" s="1">
        <v>6388.93</v>
      </c>
      <c r="F82" s="1">
        <v>1891.85</v>
      </c>
      <c r="G82" s="1">
        <v>-585.55999999999995</v>
      </c>
    </row>
    <row r="83" spans="2:7" x14ac:dyDescent="0.25">
      <c r="B83" s="1">
        <v>7100</v>
      </c>
      <c r="C83" s="1">
        <v>84.82</v>
      </c>
      <c r="D83" s="1">
        <v>272.63</v>
      </c>
      <c r="E83" s="1">
        <v>6395.37</v>
      </c>
      <c r="F83" s="1">
        <v>1895.12</v>
      </c>
      <c r="G83" s="1">
        <v>-635.02</v>
      </c>
    </row>
    <row r="84" spans="2:7" x14ac:dyDescent="0.25">
      <c r="B84" s="1">
        <v>7150</v>
      </c>
      <c r="C84" s="1">
        <v>89.27</v>
      </c>
      <c r="D84" s="1">
        <v>270.33999999999997</v>
      </c>
      <c r="E84" s="1">
        <v>6397.95</v>
      </c>
      <c r="F84" s="1">
        <v>1896.41</v>
      </c>
      <c r="G84" s="1">
        <v>-684.92</v>
      </c>
    </row>
    <row r="85" spans="2:7" x14ac:dyDescent="0.25">
      <c r="B85" s="1">
        <v>7158.22</v>
      </c>
      <c r="C85" s="1">
        <v>90</v>
      </c>
      <c r="D85" s="1">
        <v>269.97000000000003</v>
      </c>
      <c r="E85" s="1">
        <v>6398</v>
      </c>
      <c r="F85" s="1">
        <v>1896.44</v>
      </c>
      <c r="G85" s="1">
        <v>-693.13</v>
      </c>
    </row>
    <row r="86" spans="2:7" x14ac:dyDescent="0.25">
      <c r="B86" s="1">
        <v>7200</v>
      </c>
      <c r="C86" s="1">
        <v>90</v>
      </c>
      <c r="D86" s="1">
        <v>269.97000000000003</v>
      </c>
      <c r="E86" s="1">
        <v>6398</v>
      </c>
      <c r="F86" s="1">
        <v>1896.41</v>
      </c>
      <c r="G86" s="1">
        <v>-734.92</v>
      </c>
    </row>
    <row r="87" spans="2:7" x14ac:dyDescent="0.25">
      <c r="B87" s="1">
        <v>7300</v>
      </c>
      <c r="C87" s="1">
        <v>90</v>
      </c>
      <c r="D87" s="1">
        <v>269.97000000000003</v>
      </c>
      <c r="E87" s="1">
        <v>6398</v>
      </c>
      <c r="F87" s="1">
        <v>1896.36</v>
      </c>
      <c r="G87" s="1">
        <v>-834.92</v>
      </c>
    </row>
    <row r="88" spans="2:7" x14ac:dyDescent="0.25">
      <c r="B88" s="1">
        <v>7400</v>
      </c>
      <c r="C88" s="1">
        <v>90</v>
      </c>
      <c r="D88" s="1">
        <v>269.97000000000003</v>
      </c>
      <c r="E88" s="1">
        <v>6398</v>
      </c>
      <c r="F88" s="1">
        <v>1896.3</v>
      </c>
      <c r="G88" s="1">
        <v>-934.92</v>
      </c>
    </row>
    <row r="89" spans="2:7" x14ac:dyDescent="0.25">
      <c r="B89" s="1">
        <v>7500</v>
      </c>
      <c r="C89" s="1">
        <v>90</v>
      </c>
      <c r="D89" s="1">
        <v>269.97000000000003</v>
      </c>
      <c r="E89" s="1">
        <v>6398</v>
      </c>
      <c r="F89" s="1">
        <v>1896.25</v>
      </c>
      <c r="G89" s="1">
        <v>-1034.92</v>
      </c>
    </row>
    <row r="90" spans="2:7" x14ac:dyDescent="0.25">
      <c r="B90" s="1">
        <v>7600</v>
      </c>
      <c r="C90" s="1">
        <v>90</v>
      </c>
      <c r="D90" s="1">
        <v>269.97000000000003</v>
      </c>
      <c r="E90" s="1">
        <v>6398</v>
      </c>
      <c r="F90" s="1">
        <v>1896.19</v>
      </c>
      <c r="G90" s="1">
        <v>-1134.92</v>
      </c>
    </row>
    <row r="91" spans="2:7" x14ac:dyDescent="0.25">
      <c r="B91" s="1">
        <v>7700</v>
      </c>
      <c r="C91" s="1">
        <v>90</v>
      </c>
      <c r="D91" s="1">
        <v>269.97000000000003</v>
      </c>
      <c r="E91" s="1">
        <v>6398</v>
      </c>
      <c r="F91" s="1">
        <v>1896.14</v>
      </c>
      <c r="G91" s="1">
        <v>-1234.92</v>
      </c>
    </row>
    <row r="92" spans="2:7" x14ac:dyDescent="0.25">
      <c r="B92" s="1">
        <v>7800</v>
      </c>
      <c r="C92" s="1">
        <v>90</v>
      </c>
      <c r="D92" s="1">
        <v>269.97000000000003</v>
      </c>
      <c r="E92" s="1">
        <v>6398</v>
      </c>
      <c r="F92" s="1">
        <v>1896.08</v>
      </c>
      <c r="G92" s="1">
        <v>-1334.92</v>
      </c>
    </row>
    <row r="93" spans="2:7" x14ac:dyDescent="0.25">
      <c r="B93" s="1">
        <v>7900</v>
      </c>
      <c r="C93" s="1">
        <v>90</v>
      </c>
      <c r="D93" s="1">
        <v>269.97000000000003</v>
      </c>
      <c r="E93" s="1">
        <v>6398</v>
      </c>
      <c r="F93" s="1">
        <v>1896.03</v>
      </c>
      <c r="G93" s="1">
        <v>-1434.92</v>
      </c>
    </row>
    <row r="94" spans="2:7" x14ac:dyDescent="0.25">
      <c r="B94" s="1">
        <v>8000</v>
      </c>
      <c r="C94" s="1">
        <v>90</v>
      </c>
      <c r="D94" s="1">
        <v>269.97000000000003</v>
      </c>
      <c r="E94" s="1">
        <v>6398</v>
      </c>
      <c r="F94" s="1">
        <v>1895.97</v>
      </c>
      <c r="G94" s="1">
        <v>-1534.92</v>
      </c>
    </row>
    <row r="95" spans="2:7" x14ac:dyDescent="0.25">
      <c r="B95" s="1">
        <v>8100</v>
      </c>
      <c r="C95" s="1">
        <v>90</v>
      </c>
      <c r="D95" s="1">
        <v>269.97000000000003</v>
      </c>
      <c r="E95" s="1">
        <v>6398</v>
      </c>
      <c r="F95" s="1">
        <v>1895.92</v>
      </c>
      <c r="G95" s="1">
        <v>-1634.92</v>
      </c>
    </row>
    <row r="96" spans="2:7" x14ac:dyDescent="0.25">
      <c r="B96" s="1">
        <v>8200</v>
      </c>
      <c r="C96" s="1">
        <v>90</v>
      </c>
      <c r="D96" s="1">
        <v>269.97000000000003</v>
      </c>
      <c r="E96" s="1">
        <v>6398</v>
      </c>
      <c r="F96" s="1">
        <v>1895.86</v>
      </c>
      <c r="G96" s="1">
        <v>-1734.92</v>
      </c>
    </row>
    <row r="97" spans="2:7" x14ac:dyDescent="0.25">
      <c r="B97" s="1">
        <v>8300</v>
      </c>
      <c r="C97" s="1">
        <v>90</v>
      </c>
      <c r="D97" s="1">
        <v>269.97000000000003</v>
      </c>
      <c r="E97" s="1">
        <v>6398</v>
      </c>
      <c r="F97" s="1">
        <v>1895.81</v>
      </c>
      <c r="G97" s="1">
        <v>-1834.92</v>
      </c>
    </row>
    <row r="98" spans="2:7" x14ac:dyDescent="0.25">
      <c r="B98" s="1">
        <v>8400</v>
      </c>
      <c r="C98" s="1">
        <v>90</v>
      </c>
      <c r="D98" s="1">
        <v>269.97000000000003</v>
      </c>
      <c r="E98" s="1">
        <v>6398</v>
      </c>
      <c r="F98" s="1">
        <v>1895.75</v>
      </c>
      <c r="G98" s="1">
        <v>-1934.92</v>
      </c>
    </row>
    <row r="99" spans="2:7" x14ac:dyDescent="0.25">
      <c r="B99" s="1">
        <v>8500</v>
      </c>
      <c r="C99" s="1">
        <v>90</v>
      </c>
      <c r="D99" s="1">
        <v>269.97000000000003</v>
      </c>
      <c r="E99" s="1">
        <v>6398</v>
      </c>
      <c r="F99" s="1">
        <v>1895.7</v>
      </c>
      <c r="G99" s="1">
        <v>-2034.92</v>
      </c>
    </row>
    <row r="100" spans="2:7" x14ac:dyDescent="0.25">
      <c r="B100" s="1">
        <v>8600</v>
      </c>
      <c r="C100" s="1">
        <v>90</v>
      </c>
      <c r="D100" s="1">
        <v>269.97000000000003</v>
      </c>
      <c r="E100" s="1">
        <v>6398</v>
      </c>
      <c r="F100" s="1">
        <v>1895.64</v>
      </c>
      <c r="G100" s="1">
        <v>-2134.92</v>
      </c>
    </row>
    <row r="101" spans="2:7" x14ac:dyDescent="0.25">
      <c r="B101" s="1">
        <v>8700</v>
      </c>
      <c r="C101" s="1">
        <v>90</v>
      </c>
      <c r="D101" s="1">
        <v>269.97000000000003</v>
      </c>
      <c r="E101" s="1">
        <v>6398</v>
      </c>
      <c r="F101" s="1">
        <v>1895.59</v>
      </c>
      <c r="G101" s="1">
        <v>-2234.92</v>
      </c>
    </row>
    <row r="102" spans="2:7" x14ac:dyDescent="0.25">
      <c r="B102" s="1">
        <v>8800</v>
      </c>
      <c r="C102" s="1">
        <v>90</v>
      </c>
      <c r="D102" s="1">
        <v>269.97000000000003</v>
      </c>
      <c r="E102" s="1">
        <v>6398</v>
      </c>
      <c r="F102" s="1">
        <v>1895.53</v>
      </c>
      <c r="G102" s="1">
        <v>-2334.92</v>
      </c>
    </row>
    <row r="103" spans="2:7" x14ac:dyDescent="0.25">
      <c r="B103" s="1">
        <v>8900</v>
      </c>
      <c r="C103" s="1">
        <v>90</v>
      </c>
      <c r="D103" s="1">
        <v>269.97000000000003</v>
      </c>
      <c r="E103" s="1">
        <v>6398</v>
      </c>
      <c r="F103" s="1">
        <v>1895.48</v>
      </c>
      <c r="G103" s="1">
        <v>-2434.92</v>
      </c>
    </row>
    <row r="104" spans="2:7" x14ac:dyDescent="0.25">
      <c r="B104" s="1">
        <v>9000</v>
      </c>
      <c r="C104" s="1">
        <v>90</v>
      </c>
      <c r="D104" s="1">
        <v>269.97000000000003</v>
      </c>
      <c r="E104" s="1">
        <v>6398</v>
      </c>
      <c r="F104" s="1">
        <v>1895.42</v>
      </c>
      <c r="G104" s="1">
        <v>-2534.92</v>
      </c>
    </row>
    <row r="105" spans="2:7" x14ac:dyDescent="0.25">
      <c r="B105" s="1">
        <v>9100</v>
      </c>
      <c r="C105" s="1">
        <v>90</v>
      </c>
      <c r="D105" s="1">
        <v>269.97000000000003</v>
      </c>
      <c r="E105" s="1">
        <v>6398</v>
      </c>
      <c r="F105" s="1">
        <v>1895.37</v>
      </c>
      <c r="G105" s="1">
        <v>-2634.92</v>
      </c>
    </row>
    <row r="106" spans="2:7" x14ac:dyDescent="0.25">
      <c r="B106" s="1">
        <v>9200</v>
      </c>
      <c r="C106" s="1">
        <v>90</v>
      </c>
      <c r="D106" s="1">
        <v>269.97000000000003</v>
      </c>
      <c r="E106" s="1">
        <v>6398</v>
      </c>
      <c r="F106" s="1">
        <v>1895.31</v>
      </c>
      <c r="G106" s="1">
        <v>-2734.92</v>
      </c>
    </row>
    <row r="107" spans="2:7" x14ac:dyDescent="0.25">
      <c r="B107" s="1">
        <v>9300</v>
      </c>
      <c r="C107" s="1">
        <v>90</v>
      </c>
      <c r="D107" s="1">
        <v>269.97000000000003</v>
      </c>
      <c r="E107" s="1">
        <v>6398</v>
      </c>
      <c r="F107" s="1">
        <v>1895.26</v>
      </c>
      <c r="G107" s="1">
        <v>-2834.92</v>
      </c>
    </row>
    <row r="108" spans="2:7" x14ac:dyDescent="0.25">
      <c r="B108" s="1">
        <v>9400</v>
      </c>
      <c r="C108" s="1">
        <v>90</v>
      </c>
      <c r="D108" s="1">
        <v>269.97000000000003</v>
      </c>
      <c r="E108" s="1">
        <v>6398</v>
      </c>
      <c r="F108" s="1">
        <v>1895.2</v>
      </c>
      <c r="G108" s="1">
        <v>-2934.92</v>
      </c>
    </row>
    <row r="109" spans="2:7" x14ac:dyDescent="0.25">
      <c r="B109" s="1">
        <v>9500</v>
      </c>
      <c r="C109" s="1">
        <v>90</v>
      </c>
      <c r="D109" s="1">
        <v>269.97000000000003</v>
      </c>
      <c r="E109" s="1">
        <v>6398</v>
      </c>
      <c r="F109" s="1">
        <v>1895.15</v>
      </c>
      <c r="G109" s="1">
        <v>-3034.92</v>
      </c>
    </row>
    <row r="110" spans="2:7" x14ac:dyDescent="0.25">
      <c r="B110" s="1">
        <v>9600</v>
      </c>
      <c r="C110" s="1">
        <v>90</v>
      </c>
      <c r="D110" s="1">
        <v>269.97000000000003</v>
      </c>
      <c r="E110" s="1">
        <v>6398</v>
      </c>
      <c r="F110" s="1">
        <v>1895.09</v>
      </c>
      <c r="G110" s="1">
        <v>-3134.92</v>
      </c>
    </row>
    <row r="111" spans="2:7" x14ac:dyDescent="0.25">
      <c r="B111" s="1">
        <v>9700</v>
      </c>
      <c r="C111" s="1">
        <v>90</v>
      </c>
      <c r="D111" s="1">
        <v>269.97000000000003</v>
      </c>
      <c r="E111" s="1">
        <v>6398</v>
      </c>
      <c r="F111" s="1">
        <v>1895.04</v>
      </c>
      <c r="G111" s="1">
        <v>-3234.92</v>
      </c>
    </row>
    <row r="112" spans="2:7" x14ac:dyDescent="0.25">
      <c r="B112" s="1">
        <v>9800</v>
      </c>
      <c r="C112" s="1">
        <v>90</v>
      </c>
      <c r="D112" s="1">
        <v>269.97000000000003</v>
      </c>
      <c r="E112" s="1">
        <v>6398</v>
      </c>
      <c r="F112" s="1">
        <v>1894.98</v>
      </c>
      <c r="G112" s="1">
        <v>-3334.92</v>
      </c>
    </row>
    <row r="113" spans="2:7" x14ac:dyDescent="0.25">
      <c r="B113" s="1">
        <v>9900</v>
      </c>
      <c r="C113" s="1">
        <v>90</v>
      </c>
      <c r="D113" s="1">
        <v>269.97000000000003</v>
      </c>
      <c r="E113" s="1">
        <v>6398</v>
      </c>
      <c r="F113" s="1">
        <v>1894.93</v>
      </c>
      <c r="G113" s="1">
        <v>-3434.92</v>
      </c>
    </row>
    <row r="114" spans="2:7" x14ac:dyDescent="0.25">
      <c r="B114" s="1">
        <v>10000</v>
      </c>
      <c r="C114" s="1">
        <v>90</v>
      </c>
      <c r="D114" s="1">
        <v>269.97000000000003</v>
      </c>
      <c r="E114" s="1">
        <v>6398</v>
      </c>
      <c r="F114" s="1">
        <v>1894.87</v>
      </c>
      <c r="G114" s="1">
        <v>-3534.92</v>
      </c>
    </row>
    <row r="115" spans="2:7" x14ac:dyDescent="0.25">
      <c r="B115" s="1">
        <v>10100</v>
      </c>
      <c r="C115" s="1">
        <v>90</v>
      </c>
      <c r="D115" s="1">
        <v>269.97000000000003</v>
      </c>
      <c r="E115" s="1">
        <v>6398</v>
      </c>
      <c r="F115" s="1">
        <v>1894.82</v>
      </c>
      <c r="G115" s="1">
        <v>-3634.92</v>
      </c>
    </row>
    <row r="116" spans="2:7" x14ac:dyDescent="0.25">
      <c r="B116" s="1">
        <v>10200</v>
      </c>
      <c r="C116" s="1">
        <v>90</v>
      </c>
      <c r="D116" s="1">
        <v>269.97000000000003</v>
      </c>
      <c r="E116" s="1">
        <v>6398</v>
      </c>
      <c r="F116" s="1">
        <v>1894.76</v>
      </c>
      <c r="G116" s="1">
        <v>-3734.92</v>
      </c>
    </row>
    <row r="117" spans="2:7" x14ac:dyDescent="0.25">
      <c r="B117" s="1">
        <v>10300</v>
      </c>
      <c r="C117" s="1">
        <v>90</v>
      </c>
      <c r="D117" s="1">
        <v>269.97000000000003</v>
      </c>
      <c r="E117" s="1">
        <v>6398</v>
      </c>
      <c r="F117" s="1">
        <v>1894.71</v>
      </c>
      <c r="G117" s="1">
        <v>-3834.92</v>
      </c>
    </row>
    <row r="118" spans="2:7" x14ac:dyDescent="0.25">
      <c r="B118" s="1">
        <v>10400</v>
      </c>
      <c r="C118" s="1">
        <v>90</v>
      </c>
      <c r="D118" s="1">
        <v>269.97000000000003</v>
      </c>
      <c r="E118" s="1">
        <v>6398</v>
      </c>
      <c r="F118" s="1">
        <v>1894.65</v>
      </c>
      <c r="G118" s="1">
        <v>-3934.92</v>
      </c>
    </row>
    <row r="119" spans="2:7" x14ac:dyDescent="0.25">
      <c r="B119" s="1">
        <v>10500</v>
      </c>
      <c r="C119" s="1">
        <v>90</v>
      </c>
      <c r="D119" s="1">
        <v>269.97000000000003</v>
      </c>
      <c r="E119" s="1">
        <v>6398</v>
      </c>
      <c r="F119" s="1">
        <v>1894.6</v>
      </c>
      <c r="G119" s="1">
        <v>-4034.92</v>
      </c>
    </row>
    <row r="120" spans="2:7" x14ac:dyDescent="0.25">
      <c r="B120" s="1">
        <v>10600</v>
      </c>
      <c r="C120" s="1">
        <v>90</v>
      </c>
      <c r="D120" s="1">
        <v>269.97000000000003</v>
      </c>
      <c r="E120" s="1">
        <v>6398</v>
      </c>
      <c r="F120" s="1">
        <v>1894.54</v>
      </c>
      <c r="G120" s="1">
        <v>-4134.92</v>
      </c>
    </row>
    <row r="121" spans="2:7" x14ac:dyDescent="0.25">
      <c r="B121" s="1">
        <v>10700</v>
      </c>
      <c r="C121" s="1">
        <v>90</v>
      </c>
      <c r="D121" s="1">
        <v>269.97000000000003</v>
      </c>
      <c r="E121" s="1">
        <v>6398</v>
      </c>
      <c r="F121" s="1">
        <v>1894.49</v>
      </c>
      <c r="G121" s="1">
        <v>-4234.92</v>
      </c>
    </row>
    <row r="122" spans="2:7" x14ac:dyDescent="0.25">
      <c r="B122" s="1">
        <v>10800</v>
      </c>
      <c r="C122" s="1">
        <v>90</v>
      </c>
      <c r="D122" s="1">
        <v>269.97000000000003</v>
      </c>
      <c r="E122" s="1">
        <v>6398</v>
      </c>
      <c r="F122" s="1">
        <v>1894.43</v>
      </c>
      <c r="G122" s="1">
        <v>-4334.92</v>
      </c>
    </row>
    <row r="123" spans="2:7" x14ac:dyDescent="0.25">
      <c r="B123" s="1">
        <v>10900</v>
      </c>
      <c r="C123" s="1">
        <v>90</v>
      </c>
      <c r="D123" s="1">
        <v>269.97000000000003</v>
      </c>
      <c r="E123" s="1">
        <v>6398</v>
      </c>
      <c r="F123" s="1">
        <v>1894.37</v>
      </c>
      <c r="G123" s="1">
        <v>-4434.92</v>
      </c>
    </row>
    <row r="124" spans="2:7" x14ac:dyDescent="0.25">
      <c r="B124" s="1">
        <v>11000</v>
      </c>
      <c r="C124" s="1">
        <v>90</v>
      </c>
      <c r="D124" s="1">
        <v>269.97000000000003</v>
      </c>
      <c r="E124" s="1">
        <v>6398</v>
      </c>
      <c r="F124" s="1">
        <v>1894.32</v>
      </c>
      <c r="G124" s="1">
        <v>-4534.92</v>
      </c>
    </row>
    <row r="125" spans="2:7" x14ac:dyDescent="0.25">
      <c r="B125" s="1">
        <v>11100</v>
      </c>
      <c r="C125" s="1">
        <v>90</v>
      </c>
      <c r="D125" s="1">
        <v>269.97000000000003</v>
      </c>
      <c r="E125" s="1">
        <v>6398</v>
      </c>
      <c r="F125" s="1">
        <v>1894.26</v>
      </c>
      <c r="G125" s="1">
        <v>-4634.92</v>
      </c>
    </row>
    <row r="126" spans="2:7" x14ac:dyDescent="0.25">
      <c r="B126" s="1">
        <v>11200</v>
      </c>
      <c r="C126" s="1">
        <v>90</v>
      </c>
      <c r="D126" s="1">
        <v>269.97000000000003</v>
      </c>
      <c r="E126" s="1">
        <v>6398</v>
      </c>
      <c r="F126" s="1">
        <v>1894.21</v>
      </c>
      <c r="G126" s="1">
        <v>-4734.92</v>
      </c>
    </row>
    <row r="127" spans="2:7" x14ac:dyDescent="0.25">
      <c r="B127" s="1">
        <v>11300</v>
      </c>
      <c r="C127" s="1">
        <v>90</v>
      </c>
      <c r="D127" s="1">
        <v>269.97000000000003</v>
      </c>
      <c r="E127" s="1">
        <v>6398</v>
      </c>
      <c r="F127" s="1">
        <v>1894.15</v>
      </c>
      <c r="G127" s="1">
        <v>-4834.92</v>
      </c>
    </row>
    <row r="128" spans="2:7" x14ac:dyDescent="0.25">
      <c r="B128" s="1">
        <v>11400</v>
      </c>
      <c r="C128" s="1">
        <v>90</v>
      </c>
      <c r="D128" s="1">
        <v>269.97000000000003</v>
      </c>
      <c r="E128" s="1">
        <v>6398</v>
      </c>
      <c r="F128" s="1">
        <v>1894.1</v>
      </c>
      <c r="G128" s="1">
        <v>-4934.92</v>
      </c>
    </row>
    <row r="129" spans="2:7" x14ac:dyDescent="0.25">
      <c r="B129" s="1">
        <v>11500</v>
      </c>
      <c r="C129" s="1">
        <v>90</v>
      </c>
      <c r="D129" s="1">
        <v>269.97000000000003</v>
      </c>
      <c r="E129" s="1">
        <v>6398</v>
      </c>
      <c r="F129" s="1">
        <v>1894.04</v>
      </c>
      <c r="G129" s="1">
        <v>-5034.92</v>
      </c>
    </row>
    <row r="130" spans="2:7" x14ac:dyDescent="0.25">
      <c r="B130" s="1">
        <v>11600</v>
      </c>
      <c r="C130" s="1">
        <v>90</v>
      </c>
      <c r="D130" s="1">
        <v>269.97000000000003</v>
      </c>
      <c r="E130" s="1">
        <v>6398</v>
      </c>
      <c r="F130" s="1">
        <v>1893.99</v>
      </c>
      <c r="G130" s="1">
        <v>-5134.92</v>
      </c>
    </row>
    <row r="131" spans="2:7" x14ac:dyDescent="0.25">
      <c r="B131" s="1">
        <v>11700</v>
      </c>
      <c r="C131" s="1">
        <v>90</v>
      </c>
      <c r="D131" s="1">
        <v>269.97000000000003</v>
      </c>
      <c r="E131" s="1">
        <v>6398</v>
      </c>
      <c r="F131" s="1">
        <v>1893.93</v>
      </c>
      <c r="G131" s="1">
        <v>-5234.92</v>
      </c>
    </row>
    <row r="132" spans="2:7" x14ac:dyDescent="0.25">
      <c r="B132" s="1">
        <v>11800</v>
      </c>
      <c r="C132" s="1">
        <v>90</v>
      </c>
      <c r="D132" s="1">
        <v>269.97000000000003</v>
      </c>
      <c r="E132" s="1">
        <v>6398</v>
      </c>
      <c r="F132" s="1">
        <v>1893.88</v>
      </c>
      <c r="G132" s="1">
        <v>-5334.92</v>
      </c>
    </row>
    <row r="133" spans="2:7" x14ac:dyDescent="0.25">
      <c r="B133" s="1">
        <v>11900</v>
      </c>
      <c r="C133" s="1">
        <v>90</v>
      </c>
      <c r="D133" s="1">
        <v>269.97000000000003</v>
      </c>
      <c r="E133" s="1">
        <v>6398</v>
      </c>
      <c r="F133" s="1">
        <v>1893.82</v>
      </c>
      <c r="G133" s="1">
        <v>-5434.92</v>
      </c>
    </row>
    <row r="134" spans="2:7" x14ac:dyDescent="0.25">
      <c r="B134" s="1">
        <v>12000</v>
      </c>
      <c r="C134" s="1">
        <v>90</v>
      </c>
      <c r="D134" s="1">
        <v>269.97000000000003</v>
      </c>
      <c r="E134" s="1">
        <v>6398</v>
      </c>
      <c r="F134" s="1">
        <v>1893.77</v>
      </c>
      <c r="G134" s="1">
        <v>-5534.92</v>
      </c>
    </row>
    <row r="135" spans="2:7" x14ac:dyDescent="0.25">
      <c r="B135" s="1">
        <v>12100</v>
      </c>
      <c r="C135" s="1">
        <v>90</v>
      </c>
      <c r="D135" s="1">
        <v>269.97000000000003</v>
      </c>
      <c r="E135" s="1">
        <v>6398</v>
      </c>
      <c r="F135" s="1">
        <v>1893.71</v>
      </c>
      <c r="G135" s="1">
        <v>-5634.92</v>
      </c>
    </row>
    <row r="136" spans="2:7" x14ac:dyDescent="0.25">
      <c r="B136" s="1">
        <v>12200</v>
      </c>
      <c r="C136" s="1">
        <v>90</v>
      </c>
      <c r="D136" s="1">
        <v>269.97000000000003</v>
      </c>
      <c r="E136" s="1">
        <v>6398</v>
      </c>
      <c r="F136" s="1">
        <v>1893.66</v>
      </c>
      <c r="G136" s="1">
        <v>-5734.92</v>
      </c>
    </row>
    <row r="137" spans="2:7" x14ac:dyDescent="0.25">
      <c r="B137" s="1">
        <v>12300</v>
      </c>
      <c r="C137" s="1">
        <v>90</v>
      </c>
      <c r="D137" s="1">
        <v>269.97000000000003</v>
      </c>
      <c r="E137" s="1">
        <v>6398</v>
      </c>
      <c r="F137" s="1">
        <v>1893.6</v>
      </c>
      <c r="G137" s="1">
        <v>-5834.92</v>
      </c>
    </row>
    <row r="138" spans="2:7" x14ac:dyDescent="0.25">
      <c r="B138" s="1">
        <v>12400</v>
      </c>
      <c r="C138" s="1">
        <v>90</v>
      </c>
      <c r="D138" s="1">
        <v>269.97000000000003</v>
      </c>
      <c r="E138" s="1">
        <v>6398</v>
      </c>
      <c r="F138" s="1">
        <v>1893.55</v>
      </c>
      <c r="G138" s="1">
        <v>-5934.92</v>
      </c>
    </row>
    <row r="139" spans="2:7" x14ac:dyDescent="0.25">
      <c r="B139" s="1">
        <v>12500</v>
      </c>
      <c r="C139" s="1">
        <v>90</v>
      </c>
      <c r="D139" s="1">
        <v>269.97000000000003</v>
      </c>
      <c r="E139" s="1">
        <v>6398</v>
      </c>
      <c r="F139" s="1">
        <v>1893.49</v>
      </c>
      <c r="G139" s="1">
        <v>-6034.92</v>
      </c>
    </row>
    <row r="140" spans="2:7" x14ac:dyDescent="0.25">
      <c r="B140" s="1">
        <v>12600</v>
      </c>
      <c r="C140" s="1">
        <v>90</v>
      </c>
      <c r="D140" s="1">
        <v>269.97000000000003</v>
      </c>
      <c r="E140" s="1">
        <v>6398</v>
      </c>
      <c r="F140" s="1">
        <v>1893.44</v>
      </c>
      <c r="G140" s="1">
        <v>-6134.92</v>
      </c>
    </row>
    <row r="141" spans="2:7" x14ac:dyDescent="0.25">
      <c r="B141" s="1">
        <v>12700</v>
      </c>
      <c r="C141" s="1">
        <v>90</v>
      </c>
      <c r="D141" s="1">
        <v>269.97000000000003</v>
      </c>
      <c r="E141" s="1">
        <v>6398</v>
      </c>
      <c r="F141" s="1">
        <v>1893.38</v>
      </c>
      <c r="G141" s="1">
        <v>-6234.92</v>
      </c>
    </row>
    <row r="142" spans="2:7" x14ac:dyDescent="0.25">
      <c r="B142" s="1">
        <v>12800</v>
      </c>
      <c r="C142" s="1">
        <v>90</v>
      </c>
      <c r="D142" s="1">
        <v>269.97000000000003</v>
      </c>
      <c r="E142" s="1">
        <v>6398</v>
      </c>
      <c r="F142" s="1">
        <v>1893.33</v>
      </c>
      <c r="G142" s="1">
        <v>-6334.92</v>
      </c>
    </row>
    <row r="143" spans="2:7" x14ac:dyDescent="0.25">
      <c r="B143" s="1">
        <v>12900</v>
      </c>
      <c r="C143" s="1">
        <v>90</v>
      </c>
      <c r="D143" s="1">
        <v>269.97000000000003</v>
      </c>
      <c r="E143" s="1">
        <v>6398</v>
      </c>
      <c r="F143" s="1">
        <v>1893.27</v>
      </c>
      <c r="G143" s="1">
        <v>-6434.92</v>
      </c>
    </row>
    <row r="144" spans="2:7" x14ac:dyDescent="0.25">
      <c r="B144" s="1">
        <v>13000</v>
      </c>
      <c r="C144" s="1">
        <v>90</v>
      </c>
      <c r="D144" s="1">
        <v>269.97000000000003</v>
      </c>
      <c r="E144" s="1">
        <v>6398</v>
      </c>
      <c r="F144" s="1">
        <v>1893.22</v>
      </c>
      <c r="G144" s="1">
        <v>-6534.92</v>
      </c>
    </row>
    <row r="145" spans="2:7" x14ac:dyDescent="0.25">
      <c r="B145" s="1">
        <v>13100</v>
      </c>
      <c r="C145" s="1">
        <v>90</v>
      </c>
      <c r="D145" s="1">
        <v>269.97000000000003</v>
      </c>
      <c r="E145" s="1">
        <v>6398</v>
      </c>
      <c r="F145" s="1">
        <v>1893.16</v>
      </c>
      <c r="G145" s="1">
        <v>-6634.92</v>
      </c>
    </row>
    <row r="146" spans="2:7" x14ac:dyDescent="0.25">
      <c r="B146" s="1">
        <v>13200</v>
      </c>
      <c r="C146" s="1">
        <v>90</v>
      </c>
      <c r="D146" s="1">
        <v>269.97000000000003</v>
      </c>
      <c r="E146" s="1">
        <v>6398</v>
      </c>
      <c r="F146" s="1">
        <v>1893.11</v>
      </c>
      <c r="G146" s="1">
        <v>-6734.92</v>
      </c>
    </row>
    <row r="147" spans="2:7" x14ac:dyDescent="0.25">
      <c r="B147" s="1">
        <v>13300</v>
      </c>
      <c r="C147" s="1">
        <v>90</v>
      </c>
      <c r="D147" s="1">
        <v>269.97000000000003</v>
      </c>
      <c r="E147" s="1">
        <v>6398</v>
      </c>
      <c r="F147" s="1">
        <v>1893.05</v>
      </c>
      <c r="G147" s="1">
        <v>-6834.92</v>
      </c>
    </row>
    <row r="148" spans="2:7" x14ac:dyDescent="0.25">
      <c r="B148" s="1">
        <v>13400</v>
      </c>
      <c r="C148" s="1">
        <v>90</v>
      </c>
      <c r="D148" s="1">
        <v>269.97000000000003</v>
      </c>
      <c r="E148" s="1">
        <v>6398</v>
      </c>
      <c r="F148" s="1">
        <v>1893</v>
      </c>
      <c r="G148" s="1">
        <v>-6934.92</v>
      </c>
    </row>
    <row r="149" spans="2:7" x14ac:dyDescent="0.25">
      <c r="B149" s="1">
        <v>13500</v>
      </c>
      <c r="C149" s="1">
        <v>90</v>
      </c>
      <c r="D149" s="1">
        <v>269.97000000000003</v>
      </c>
      <c r="E149" s="1">
        <v>6398</v>
      </c>
      <c r="F149" s="1">
        <v>1892.94</v>
      </c>
      <c r="G149" s="1">
        <v>-7034.92</v>
      </c>
    </row>
    <row r="150" spans="2:7" x14ac:dyDescent="0.25">
      <c r="B150" s="1">
        <v>13600</v>
      </c>
      <c r="C150" s="1">
        <v>90</v>
      </c>
      <c r="D150" s="1">
        <v>269.97000000000003</v>
      </c>
      <c r="E150" s="1">
        <v>6398</v>
      </c>
      <c r="F150" s="1">
        <v>1892.89</v>
      </c>
      <c r="G150" s="1">
        <v>-7134.92</v>
      </c>
    </row>
    <row r="151" spans="2:7" x14ac:dyDescent="0.25">
      <c r="B151" s="1">
        <v>13700</v>
      </c>
      <c r="C151" s="1">
        <v>90</v>
      </c>
      <c r="D151" s="1">
        <v>269.97000000000003</v>
      </c>
      <c r="E151" s="1">
        <v>6398</v>
      </c>
      <c r="F151" s="1">
        <v>1892.83</v>
      </c>
      <c r="G151" s="1">
        <v>-7234.92</v>
      </c>
    </row>
    <row r="152" spans="2:7" x14ac:dyDescent="0.25">
      <c r="B152" s="1">
        <v>13800</v>
      </c>
      <c r="C152" s="1">
        <v>90</v>
      </c>
      <c r="D152" s="1">
        <v>269.97000000000003</v>
      </c>
      <c r="E152" s="1">
        <v>6398</v>
      </c>
      <c r="F152" s="1">
        <v>1892.78</v>
      </c>
      <c r="G152" s="1">
        <v>-7334.92</v>
      </c>
    </row>
    <row r="153" spans="2:7" x14ac:dyDescent="0.25">
      <c r="B153" s="1">
        <v>13900</v>
      </c>
      <c r="C153" s="1">
        <v>90</v>
      </c>
      <c r="D153" s="1">
        <v>269.97000000000003</v>
      </c>
      <c r="E153" s="1">
        <v>6398</v>
      </c>
      <c r="F153" s="1">
        <v>1892.72</v>
      </c>
      <c r="G153" s="1">
        <v>-7434.92</v>
      </c>
    </row>
    <row r="154" spans="2:7" x14ac:dyDescent="0.25">
      <c r="B154" s="1">
        <v>14000</v>
      </c>
      <c r="C154" s="1">
        <v>90</v>
      </c>
      <c r="D154" s="1">
        <v>269.97000000000003</v>
      </c>
      <c r="E154" s="1">
        <v>6398</v>
      </c>
      <c r="F154" s="1">
        <v>1892.67</v>
      </c>
      <c r="G154" s="1">
        <v>-7534.92</v>
      </c>
    </row>
    <row r="155" spans="2:7" x14ac:dyDescent="0.25">
      <c r="B155" s="1">
        <v>14100</v>
      </c>
      <c r="C155" s="1">
        <v>90</v>
      </c>
      <c r="D155" s="1">
        <v>269.97000000000003</v>
      </c>
      <c r="E155" s="1">
        <v>6398</v>
      </c>
      <c r="F155" s="1">
        <v>1892.61</v>
      </c>
      <c r="G155" s="1">
        <v>-7634.91</v>
      </c>
    </row>
    <row r="156" spans="2:7" x14ac:dyDescent="0.25">
      <c r="B156" s="1">
        <v>14200</v>
      </c>
      <c r="C156" s="1">
        <v>90</v>
      </c>
      <c r="D156" s="1">
        <v>269.97000000000003</v>
      </c>
      <c r="E156" s="1">
        <v>6398</v>
      </c>
      <c r="F156" s="1">
        <v>1892.56</v>
      </c>
      <c r="G156" s="1">
        <v>-7734.91</v>
      </c>
    </row>
    <row r="157" spans="2:7" x14ac:dyDescent="0.25">
      <c r="B157" s="1">
        <v>14300</v>
      </c>
      <c r="C157" s="1">
        <v>90</v>
      </c>
      <c r="D157" s="1">
        <v>269.97000000000003</v>
      </c>
      <c r="E157" s="1">
        <v>6398</v>
      </c>
      <c r="F157" s="1">
        <v>1892.5</v>
      </c>
      <c r="G157" s="1">
        <v>-7834.91</v>
      </c>
    </row>
    <row r="158" spans="2:7" x14ac:dyDescent="0.25">
      <c r="B158" s="1">
        <v>14400</v>
      </c>
      <c r="C158" s="1">
        <v>90</v>
      </c>
      <c r="D158" s="1">
        <v>269.97000000000003</v>
      </c>
      <c r="E158" s="1">
        <v>6398</v>
      </c>
      <c r="F158" s="1">
        <v>1892.45</v>
      </c>
      <c r="G158" s="1">
        <v>-7934.91</v>
      </c>
    </row>
    <row r="159" spans="2:7" x14ac:dyDescent="0.25">
      <c r="B159" s="1">
        <v>14500</v>
      </c>
      <c r="C159" s="1">
        <v>90</v>
      </c>
      <c r="D159" s="1">
        <v>269.97000000000003</v>
      </c>
      <c r="E159" s="1">
        <v>6398</v>
      </c>
      <c r="F159" s="1">
        <v>1892.39</v>
      </c>
      <c r="G159" s="1">
        <v>-8034.91</v>
      </c>
    </row>
    <row r="160" spans="2:7" x14ac:dyDescent="0.25">
      <c r="B160" s="1">
        <v>14600</v>
      </c>
      <c r="C160" s="1">
        <v>90</v>
      </c>
      <c r="D160" s="1">
        <v>269.97000000000003</v>
      </c>
      <c r="E160" s="1">
        <v>6398</v>
      </c>
      <c r="F160" s="1">
        <v>1892.34</v>
      </c>
      <c r="G160" s="1">
        <v>-8134.91</v>
      </c>
    </row>
    <row r="161" spans="2:7" x14ac:dyDescent="0.25">
      <c r="B161" s="1">
        <v>14700</v>
      </c>
      <c r="C161" s="1">
        <v>90</v>
      </c>
      <c r="D161" s="1">
        <v>269.97000000000003</v>
      </c>
      <c r="E161" s="1">
        <v>6398</v>
      </c>
      <c r="F161" s="1">
        <v>1892.28</v>
      </c>
      <c r="G161" s="1">
        <v>-8234.91</v>
      </c>
    </row>
    <row r="162" spans="2:7" x14ac:dyDescent="0.25">
      <c r="B162" s="1">
        <v>14800</v>
      </c>
      <c r="C162" s="1">
        <v>90</v>
      </c>
      <c r="D162" s="1">
        <v>269.97000000000003</v>
      </c>
      <c r="E162" s="1">
        <v>6398</v>
      </c>
      <c r="F162" s="1">
        <v>1892.23</v>
      </c>
      <c r="G162" s="1">
        <v>-8334.91</v>
      </c>
    </row>
    <row r="163" spans="2:7" x14ac:dyDescent="0.25">
      <c r="B163" s="1">
        <v>14900</v>
      </c>
      <c r="C163" s="1">
        <v>90</v>
      </c>
      <c r="D163" s="1">
        <v>269.97000000000003</v>
      </c>
      <c r="E163" s="1">
        <v>6398</v>
      </c>
      <c r="F163" s="1">
        <v>1892.17</v>
      </c>
      <c r="G163" s="1">
        <v>-8434.91</v>
      </c>
    </row>
    <row r="164" spans="2:7" x14ac:dyDescent="0.25">
      <c r="B164" s="1">
        <v>15000</v>
      </c>
      <c r="C164" s="1">
        <v>90</v>
      </c>
      <c r="D164" s="1">
        <v>269.97000000000003</v>
      </c>
      <c r="E164" s="1">
        <v>6398</v>
      </c>
      <c r="F164" s="1">
        <v>1892.12</v>
      </c>
      <c r="G164" s="1">
        <v>-8534.91</v>
      </c>
    </row>
    <row r="165" spans="2:7" x14ac:dyDescent="0.25">
      <c r="B165" s="1">
        <v>15100</v>
      </c>
      <c r="C165" s="1">
        <v>90</v>
      </c>
      <c r="D165" s="1">
        <v>269.97000000000003</v>
      </c>
      <c r="E165" s="1">
        <v>6398</v>
      </c>
      <c r="F165" s="1">
        <v>1892.06</v>
      </c>
      <c r="G165" s="1">
        <v>-8634.91</v>
      </c>
    </row>
    <row r="166" spans="2:7" x14ac:dyDescent="0.25">
      <c r="B166" s="1">
        <v>15200</v>
      </c>
      <c r="C166" s="1">
        <v>90</v>
      </c>
      <c r="D166" s="1">
        <v>269.97000000000003</v>
      </c>
      <c r="E166" s="1">
        <v>6398</v>
      </c>
      <c r="F166" s="1">
        <v>1892.01</v>
      </c>
      <c r="G166" s="1">
        <v>-8734.91</v>
      </c>
    </row>
    <row r="167" spans="2:7" x14ac:dyDescent="0.25">
      <c r="B167" s="1">
        <v>15300</v>
      </c>
      <c r="C167" s="1">
        <v>90</v>
      </c>
      <c r="D167" s="1">
        <v>269.97000000000003</v>
      </c>
      <c r="E167" s="1">
        <v>6398</v>
      </c>
      <c r="F167" s="1">
        <v>1891.95</v>
      </c>
      <c r="G167" s="1">
        <v>-8834.91</v>
      </c>
    </row>
    <row r="168" spans="2:7" x14ac:dyDescent="0.25">
      <c r="B168" s="1">
        <v>15400</v>
      </c>
      <c r="C168" s="1">
        <v>90</v>
      </c>
      <c r="D168" s="1">
        <v>269.97000000000003</v>
      </c>
      <c r="E168" s="1">
        <v>6398</v>
      </c>
      <c r="F168" s="1">
        <v>1891.9</v>
      </c>
      <c r="G168" s="1">
        <v>-8934.91</v>
      </c>
    </row>
    <row r="169" spans="2:7" x14ac:dyDescent="0.25">
      <c r="B169" s="1">
        <v>15500</v>
      </c>
      <c r="C169" s="1">
        <v>90</v>
      </c>
      <c r="D169" s="1">
        <v>269.97000000000003</v>
      </c>
      <c r="E169" s="1">
        <v>6398</v>
      </c>
      <c r="F169" s="1">
        <v>1891.84</v>
      </c>
      <c r="G169" s="1">
        <v>-9034.91</v>
      </c>
    </row>
    <row r="170" spans="2:7" x14ac:dyDescent="0.25">
      <c r="B170" s="1">
        <v>15600</v>
      </c>
      <c r="C170" s="1">
        <v>90</v>
      </c>
      <c r="D170" s="1">
        <v>269.97000000000003</v>
      </c>
      <c r="E170" s="1">
        <v>6398</v>
      </c>
      <c r="F170" s="1">
        <v>1891.79</v>
      </c>
      <c r="G170" s="1">
        <v>-9134.91</v>
      </c>
    </row>
    <row r="171" spans="2:7" x14ac:dyDescent="0.25">
      <c r="B171" s="1">
        <v>15700</v>
      </c>
      <c r="C171" s="1">
        <v>90</v>
      </c>
      <c r="D171" s="1">
        <v>269.97000000000003</v>
      </c>
      <c r="E171" s="1">
        <v>6398</v>
      </c>
      <c r="F171" s="1">
        <v>1891.73</v>
      </c>
      <c r="G171" s="1">
        <v>-9234.91</v>
      </c>
    </row>
    <row r="172" spans="2:7" x14ac:dyDescent="0.25">
      <c r="B172" s="1">
        <v>15800</v>
      </c>
      <c r="C172" s="1">
        <v>90</v>
      </c>
      <c r="D172" s="1">
        <v>269.97000000000003</v>
      </c>
      <c r="E172" s="1">
        <v>6398</v>
      </c>
      <c r="F172" s="1">
        <v>1891.68</v>
      </c>
      <c r="G172" s="1">
        <v>-9334.91</v>
      </c>
    </row>
    <row r="173" spans="2:7" x14ac:dyDescent="0.25">
      <c r="B173" s="1">
        <v>15900</v>
      </c>
      <c r="C173" s="1">
        <v>90</v>
      </c>
      <c r="D173" s="1">
        <v>269.97000000000003</v>
      </c>
      <c r="E173" s="1">
        <v>6398</v>
      </c>
      <c r="F173" s="1">
        <v>1891.62</v>
      </c>
      <c r="G173" s="1">
        <v>-9434.91</v>
      </c>
    </row>
    <row r="174" spans="2:7" x14ac:dyDescent="0.25">
      <c r="B174" s="1">
        <v>16000</v>
      </c>
      <c r="C174" s="1">
        <v>90</v>
      </c>
      <c r="D174" s="1">
        <v>269.97000000000003</v>
      </c>
      <c r="E174" s="1">
        <v>6398</v>
      </c>
      <c r="F174" s="1">
        <v>1891.57</v>
      </c>
      <c r="G174" s="1">
        <v>-9534.91</v>
      </c>
    </row>
    <row r="175" spans="2:7" x14ac:dyDescent="0.25">
      <c r="B175" s="1">
        <v>16100</v>
      </c>
      <c r="C175" s="1">
        <v>90</v>
      </c>
      <c r="D175" s="1">
        <v>269.97000000000003</v>
      </c>
      <c r="E175" s="1">
        <v>6398</v>
      </c>
      <c r="F175" s="1">
        <v>1891.51</v>
      </c>
      <c r="G175" s="1">
        <v>-9634.91</v>
      </c>
    </row>
    <row r="176" spans="2:7" x14ac:dyDescent="0.25">
      <c r="B176" s="1">
        <v>16200</v>
      </c>
      <c r="C176" s="1">
        <v>90</v>
      </c>
      <c r="D176" s="1">
        <v>269.97000000000003</v>
      </c>
      <c r="E176" s="1">
        <v>6398</v>
      </c>
      <c r="F176" s="1">
        <v>1891.46</v>
      </c>
      <c r="G176" s="1">
        <v>-9734.91</v>
      </c>
    </row>
    <row r="177" spans="2:7" x14ac:dyDescent="0.25">
      <c r="B177" s="18">
        <v>16300</v>
      </c>
      <c r="C177" s="1">
        <v>90</v>
      </c>
      <c r="D177" s="1">
        <v>269.97000000000003</v>
      </c>
      <c r="E177" s="1">
        <v>6398</v>
      </c>
      <c r="F177" s="1">
        <v>1891.4</v>
      </c>
      <c r="G177" s="1">
        <v>-9834.91</v>
      </c>
    </row>
    <row r="178" spans="2:7" x14ac:dyDescent="0.25">
      <c r="B178" s="18">
        <v>16400</v>
      </c>
      <c r="C178" s="1">
        <v>90</v>
      </c>
      <c r="D178" s="1">
        <v>269.97000000000003</v>
      </c>
      <c r="E178" s="1">
        <v>6398</v>
      </c>
      <c r="F178" s="1">
        <v>1891.35</v>
      </c>
      <c r="G178" s="1">
        <v>-9934.91</v>
      </c>
    </row>
    <row r="179" spans="2:7" x14ac:dyDescent="0.25">
      <c r="B179" s="18">
        <v>16500</v>
      </c>
      <c r="C179" s="1">
        <v>90</v>
      </c>
      <c r="D179" s="1">
        <v>269.97000000000003</v>
      </c>
      <c r="E179" s="1">
        <v>6398</v>
      </c>
      <c r="F179" s="1">
        <v>1891.29</v>
      </c>
      <c r="G179" s="1">
        <v>-10034.91</v>
      </c>
    </row>
    <row r="180" spans="2:7" x14ac:dyDescent="0.25">
      <c r="B180" s="18">
        <v>16583.02</v>
      </c>
      <c r="C180" s="1">
        <v>90</v>
      </c>
      <c r="D180" s="1">
        <v>269.97000000000003</v>
      </c>
      <c r="E180" s="1">
        <v>6398</v>
      </c>
      <c r="F180" s="1">
        <v>1891.24</v>
      </c>
      <c r="G180" s="1">
        <v>-10117.93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2018-05-30T05:33:43Z</dcterms:modified>
</cp:coreProperties>
</file>