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80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<sst xmlns="http://schemas.openxmlformats.org/spreadsheetml/2006/main" count="41" uniqueCount="37">
  <si>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</si>
  <si>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</si>
  <si>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</si>
  <si>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</si>
  <si>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</si>
  <si>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</si>
  <si>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</si>
  <si>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</si>
  <si>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</si>
  <si>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</si>
  <si>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</si>
  <si>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</si>
  <si>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</si>
  <si>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</si>
  <si>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</si>
  <si>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</si>
  <si>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</si>
  <si>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</si>
  <si>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</si>
  <si>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</si>
  <si>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</si>
  <si>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</si>
  <si>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</si>
  <si>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</si>
  <si>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</si>
  <si>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</si>
  <si>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</si>
  <si>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</si>
  <si>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</si>
  <si>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</si>
  <si>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</si>
  <si>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</si>
  <si>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</si>
  <si>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</si>
  <si>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</si>
  <si>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Peters 0781 9-13</t>
  </si>
  <si>
    <t>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</si>
</sst>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showGridLines="0" tabSelected="1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500</v>
      </c>
      <c r="C2" s="17">
        <v>0</v>
      </c>
      <c r="D2" s="17">
        <v>0</v>
      </c>
      <c r="E2" s="17">
        <v>500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600</v>
      </c>
      <c r="C3" s="17">
        <v>2</v>
      </c>
      <c r="D3" s="17">
        <v>300</v>
      </c>
      <c r="E3" s="17">
        <v>599.98</v>
      </c>
      <c r="F3" s="17">
        <v>0.873</v>
      </c>
      <c r="G3" s="17">
        <v>-1.5109999999999999</v>
      </c>
    </row>
    <row r="4" spans="1:11" ht="15.75" thickBot="1" x14ac:dyDescent="0.3">
      <c r="A4" s="6" t="s">
        <v>8</v>
      </c>
      <c r="B4" s="17">
        <v>700</v>
      </c>
      <c r="C4" s="17">
        <v>2</v>
      </c>
      <c r="D4" s="17">
        <v>300</v>
      </c>
      <c r="E4" s="17">
        <v>699.91899999999998</v>
      </c>
      <c r="F4" s="17">
        <v>2.6179999999999999</v>
      </c>
      <c r="G4" s="17">
        <v>-4.5339999999999998</v>
      </c>
    </row>
    <row r="5" spans="1:11" ht="15.75" thickBot="1" x14ac:dyDescent="0.3">
      <c r="A5" s="10">
        <v>10598</v>
      </c>
      <c r="B5" s="17">
        <v>800</v>
      </c>
      <c r="C5" s="17">
        <v>2</v>
      </c>
      <c r="D5" s="17">
        <v>300</v>
      </c>
      <c r="E5" s="17">
        <v>799.85799999999995</v>
      </c>
      <c r="F5" s="17">
        <v>4.3630000000000004</v>
      </c>
      <c r="G5" s="17">
        <v>-7.556</v>
      </c>
    </row>
    <row r="6" spans="1:11" ht="15.75" thickBot="1" x14ac:dyDescent="0.3">
      <c r="A6" s="7" t="s">
        <v>9</v>
      </c>
      <c r="B6" s="17">
        <v>900</v>
      </c>
      <c r="C6" s="17">
        <v>2</v>
      </c>
      <c r="D6" s="17">
        <v>300</v>
      </c>
      <c r="E6" s="17">
        <v>899.79700000000003</v>
      </c>
      <c r="F6" s="17">
        <v>6.1079999999999997</v>
      </c>
      <c r="G6" s="17">
        <v>-10.579000000000001</v>
      </c>
    </row>
    <row r="7" spans="1:11" ht="15.75" thickBot="1" x14ac:dyDescent="0.3">
      <c r="A7" s="11" t="s">
        <v>35</v>
      </c>
      <c r="B7" s="17">
        <v>1000</v>
      </c>
      <c r="C7" s="17">
        <v>2</v>
      </c>
      <c r="D7" s="17">
        <v>300</v>
      </c>
      <c r="E7" s="17">
        <v>999.73599999999999</v>
      </c>
      <c r="F7" s="17">
        <v>7.8520000000000003</v>
      </c>
      <c r="G7" s="17">
        <v>-13.601000000000001</v>
      </c>
    </row>
    <row r="8" spans="1:11" ht="15.75" thickBot="1" x14ac:dyDescent="0.3">
      <c r="A8" s="14" t="s">
        <v>12</v>
      </c>
      <c r="B8" s="17">
        <v>1100</v>
      </c>
      <c r="C8" s="17">
        <v>2</v>
      </c>
      <c r="D8" s="17">
        <v>300</v>
      </c>
      <c r="E8" s="17">
        <v>1099.675</v>
      </c>
      <c r="F8" s="17">
        <v>9.5969999999999995</v>
      </c>
      <c r="G8" s="17">
        <v>-16.623000000000001</v>
      </c>
    </row>
    <row r="9" spans="1:11" ht="15.75" thickBot="1" x14ac:dyDescent="0.3">
      <c r="A9" s="11"/>
      <c r="B9" s="17">
        <v>1200</v>
      </c>
      <c r="C9" s="17">
        <v>2</v>
      </c>
      <c r="D9" s="17">
        <v>300</v>
      </c>
      <c r="E9" s="17">
        <v>1199.614</v>
      </c>
      <c r="F9" s="17">
        <v>11.342000000000001</v>
      </c>
      <c r="G9" s="17">
        <v>-19.646000000000001</v>
      </c>
    </row>
    <row r="10" spans="1:11" ht="15.75" thickBot="1" x14ac:dyDescent="0.3">
      <c r="A10" s="12" t="s">
        <v>11</v>
      </c>
      <c r="B10" s="17">
        <v>1300</v>
      </c>
      <c r="C10" s="17">
        <v>2</v>
      </c>
      <c r="D10" s="17">
        <v>300</v>
      </c>
      <c r="E10" s="17">
        <v>1299.5530000000001</v>
      </c>
      <c r="F10" s="17">
        <v>13.087</v>
      </c>
      <c r="G10" s="17">
        <v>-22.667999999999999</v>
      </c>
    </row>
    <row r="11" spans="1:11" ht="15.75" thickBot="1" x14ac:dyDescent="0.3">
      <c r="A11" s="13" t="s">
        <v>36</v>
      </c>
      <c r="B11" s="17">
        <v>1400</v>
      </c>
      <c r="C11" s="17">
        <v>2</v>
      </c>
      <c r="D11" s="17">
        <v>300</v>
      </c>
      <c r="E11" s="17">
        <v>1399.492</v>
      </c>
      <c r="F11" s="17">
        <v>14.832000000000001</v>
      </c>
      <c r="G11" s="17">
        <v>-25.69</v>
      </c>
    </row>
    <row r="12" spans="1:11" ht="15.75" thickBot="1" x14ac:dyDescent="0.3">
      <c r="A12" s="12" t="s">
        <v>10</v>
      </c>
      <c r="B12" s="17">
        <v>1500</v>
      </c>
      <c r="C12" s="17">
        <v>2</v>
      </c>
      <c r="D12" s="17">
        <v>300</v>
      </c>
      <c r="E12" s="17">
        <v>1499.431</v>
      </c>
      <c r="F12" s="17">
        <v>16.577000000000002</v>
      </c>
      <c r="G12" s="17">
        <v>-28.713000000000001</v>
      </c>
    </row>
    <row r="13" spans="1:11" ht="15.75" thickBot="1" x14ac:dyDescent="0.3">
      <c r="A13" s="11" t="s">
        <v>33</v>
      </c>
      <c r="B13" s="17">
        <v>1600</v>
      </c>
      <c r="C13" s="17">
        <v>2</v>
      </c>
      <c r="D13" s="17">
        <v>300</v>
      </c>
      <c r="E13" s="17">
        <v>1599.3710000000001</v>
      </c>
      <c r="F13" s="17">
        <v>18.321999999999999</v>
      </c>
      <c r="G13" s="17">
        <v>-31.734999999999999</v>
      </c>
    </row>
    <row r="14" spans="1:11" ht="15.75" thickBot="1" x14ac:dyDescent="0.3">
      <c r="A14" s="12" t="s">
        <v>29</v>
      </c>
      <c r="B14" s="17">
        <v>1700</v>
      </c>
      <c r="C14" s="17">
        <v>3.7450000000000001</v>
      </c>
      <c r="D14" s="17">
        <v>279.41699999999997</v>
      </c>
      <c r="E14" s="17">
        <v>1699.2429999999999</v>
      </c>
      <c r="F14" s="17">
        <v>19.728999999999999</v>
      </c>
      <c r="G14" s="17">
        <v>-36.469000000000001</v>
      </c>
    </row>
    <row r="15" spans="1:11" ht="15.75" thickBot="1" x14ac:dyDescent="0.3">
      <c r="A15" t="str">
        <f>INDEX(Lookup!E2:E5,Lookup!F2)</f>
        <v>Horizontal</v>
      </c>
      <c r="B15" s="17">
        <v>1775.2080000000001</v>
      </c>
      <c r="C15" s="17">
        <v>5.18</v>
      </c>
      <c r="D15" s="17">
        <v>273.55</v>
      </c>
      <c r="E15" s="17">
        <v>1774.222</v>
      </c>
      <c r="F15" s="17">
        <v>20.341000000000001</v>
      </c>
      <c r="G15" s="17">
        <v>-42.28</v>
      </c>
    </row>
    <row r="16" spans="1:11" ht="15.75" thickBot="1" x14ac:dyDescent="0.3">
      <c r="A16" s="12" t="s">
        <v>13</v>
      </c>
      <c r="B16" s="17">
        <v>1800</v>
      </c>
      <c r="C16" s="17">
        <v>5.18</v>
      </c>
      <c r="D16" s="17">
        <v>273.55</v>
      </c>
      <c r="E16" s="17">
        <v>1798.913</v>
      </c>
      <c r="F16" s="17">
        <v>20.48</v>
      </c>
      <c r="G16" s="17">
        <v>-44.514000000000003</v>
      </c>
    </row>
    <row r="17" spans="1:7" ht="15.75" thickBot="1" x14ac:dyDescent="0.3">
      <c r="A17" t="str">
        <f>INDEX(Lookup!A2:A4,Lookup!B2)</f>
        <v>True</v>
      </c>
      <c r="B17" s="17">
        <v>1900</v>
      </c>
      <c r="C17" s="17">
        <v>5.18</v>
      </c>
      <c r="D17" s="17">
        <v>273.55</v>
      </c>
      <c r="E17" s="17">
        <v>1898.5039999999999</v>
      </c>
      <c r="F17" s="17">
        <v>21.039000000000001</v>
      </c>
      <c r="G17" s="17">
        <v>-53.526000000000003</v>
      </c>
    </row>
    <row r="18" spans="1:7" ht="15.75" thickBot="1" x14ac:dyDescent="0.3">
      <c r="A18" s="12" t="s">
        <v>15</v>
      </c>
      <c r="B18" s="17">
        <v>2000</v>
      </c>
      <c r="C18" s="17">
        <v>5.18</v>
      </c>
      <c r="D18" s="17">
        <v>273.55</v>
      </c>
      <c r="E18" s="17">
        <v>1998.096</v>
      </c>
      <c r="F18" s="17">
        <v>21.597999999999999</v>
      </c>
      <c r="G18" s="17">
        <v>-62.536999999999999</v>
      </c>
    </row>
    <row r="19" spans="1:7" x14ac:dyDescent="0.25">
      <c r="A19" t="e">
        <f>INDEX(Lookup!C2:C12,Lookup!D2)</f>
        <v>#VALUE!</v>
      </c>
      <c r="B19" s="17">
        <v>2100</v>
      </c>
      <c r="C19" s="17">
        <v>5.18</v>
      </c>
      <c r="D19" s="17">
        <v>273.55</v>
      </c>
      <c r="E19" s="17">
        <v>2097.6869999999999</v>
      </c>
      <c r="F19" s="17">
        <v>22.157</v>
      </c>
      <c r="G19" s="17">
        <v>-71.548000000000002</v>
      </c>
    </row>
    <row r="20" spans="1:7" x14ac:dyDescent="0.25">
      <c r="B20" s="17">
        <v>2200</v>
      </c>
      <c r="C20" s="17">
        <v>5.18</v>
      </c>
      <c r="D20" s="17">
        <v>273.55</v>
      </c>
      <c r="E20" s="17">
        <v>2197.279</v>
      </c>
      <c r="F20" s="17">
        <v>22.716000000000001</v>
      </c>
      <c r="G20" s="17">
        <v>-80.558999999999997</v>
      </c>
    </row>
    <row r="21" spans="1:7" x14ac:dyDescent="0.25">
      <c r="B21" s="17">
        <v>2300</v>
      </c>
      <c r="C21" s="17">
        <v>5.18</v>
      </c>
      <c r="D21" s="17">
        <v>273.55</v>
      </c>
      <c r="E21" s="17">
        <v>2296.8710000000001</v>
      </c>
      <c r="F21" s="17">
        <v>23.274999999999999</v>
      </c>
      <c r="G21" s="17">
        <v>-89.57</v>
      </c>
    </row>
    <row r="22" spans="1:7" x14ac:dyDescent="0.25">
      <c r="B22" s="17">
        <v>2400</v>
      </c>
      <c r="C22" s="17">
        <v>5.18</v>
      </c>
      <c r="D22" s="17">
        <v>273.55</v>
      </c>
      <c r="E22" s="17">
        <v>2396.462</v>
      </c>
      <c r="F22" s="17">
        <v>23.834</v>
      </c>
      <c r="G22" s="17">
        <v>-98.581000000000003</v>
      </c>
    </row>
    <row r="23" spans="1:7" x14ac:dyDescent="0.25">
      <c r="B23" s="17">
        <v>2500</v>
      </c>
      <c r="C23" s="17">
        <v>5.18</v>
      </c>
      <c r="D23" s="17">
        <v>273.55</v>
      </c>
      <c r="E23" s="17">
        <v>2496.0540000000001</v>
      </c>
      <c r="F23" s="17">
        <v>24.393000000000001</v>
      </c>
      <c r="G23" s="17">
        <v>-107.593</v>
      </c>
    </row>
    <row r="24" spans="1:7" x14ac:dyDescent="0.25">
      <c r="B24" s="17">
        <v>2600</v>
      </c>
      <c r="C24" s="17">
        <v>5.18</v>
      </c>
      <c r="D24" s="17">
        <v>273.55</v>
      </c>
      <c r="E24" s="17">
        <v>2595.645</v>
      </c>
      <c r="F24" s="17">
        <v>24.952000000000002</v>
      </c>
      <c r="G24" s="17">
        <v>-116.604</v>
      </c>
    </row>
    <row r="25" spans="1:7" x14ac:dyDescent="0.25">
      <c r="B25" s="17">
        <v>2700</v>
      </c>
      <c r="C25" s="17">
        <v>5.18</v>
      </c>
      <c r="D25" s="17">
        <v>273.55</v>
      </c>
      <c r="E25" s="17">
        <v>2695.2370000000001</v>
      </c>
      <c r="F25" s="17">
        <v>25.510999999999999</v>
      </c>
      <c r="G25" s="17">
        <v>-125.61499999999999</v>
      </c>
    </row>
    <row r="26" spans="1:7" x14ac:dyDescent="0.25">
      <c r="B26" s="17">
        <v>2800</v>
      </c>
      <c r="C26" s="17">
        <v>5.18</v>
      </c>
      <c r="D26" s="17">
        <v>273.55</v>
      </c>
      <c r="E26" s="17">
        <v>2794.8290000000002</v>
      </c>
      <c r="F26" s="17">
        <v>26.07</v>
      </c>
      <c r="G26" s="17">
        <v>-134.626</v>
      </c>
    </row>
    <row r="27" spans="1:7" x14ac:dyDescent="0.25">
      <c r="B27" s="17">
        <v>2900</v>
      </c>
      <c r="C27" s="17">
        <v>5.18</v>
      </c>
      <c r="D27" s="17">
        <v>273.55</v>
      </c>
      <c r="E27" s="17">
        <v>2894.42</v>
      </c>
      <c r="F27" s="17">
        <v>26.629000000000001</v>
      </c>
      <c r="G27" s="17">
        <v>-143.637</v>
      </c>
    </row>
    <row r="28" spans="1:7" x14ac:dyDescent="0.25">
      <c r="B28" s="17">
        <v>3000</v>
      </c>
      <c r="C28" s="17">
        <v>5.18</v>
      </c>
      <c r="D28" s="17">
        <v>273.55</v>
      </c>
      <c r="E28" s="17">
        <v>2994.0120000000002</v>
      </c>
      <c r="F28" s="17">
        <v>27.187999999999999</v>
      </c>
      <c r="G28" s="17">
        <v>-152.648</v>
      </c>
    </row>
    <row r="29" spans="1:7" x14ac:dyDescent="0.25">
      <c r="B29" s="17">
        <v>3100</v>
      </c>
      <c r="C29" s="17">
        <v>5.18</v>
      </c>
      <c r="D29" s="17">
        <v>273.55</v>
      </c>
      <c r="E29" s="17">
        <v>3093.6030000000001</v>
      </c>
      <c r="F29" s="17">
        <v>27.747</v>
      </c>
      <c r="G29" s="17">
        <v>-161.66</v>
      </c>
    </row>
    <row r="30" spans="1:7" x14ac:dyDescent="0.25">
      <c r="B30" s="17">
        <v>3200</v>
      </c>
      <c r="C30" s="17">
        <v>5.18</v>
      </c>
      <c r="D30" s="17">
        <v>273.55</v>
      </c>
      <c r="E30" s="17">
        <v>3193.1950000000002</v>
      </c>
      <c r="F30" s="17">
        <v>28.306999999999999</v>
      </c>
      <c r="G30" s="17">
        <v>-170.67099999999999</v>
      </c>
    </row>
    <row r="31" spans="1:7" x14ac:dyDescent="0.25">
      <c r="B31" s="17">
        <v>3300</v>
      </c>
      <c r="C31" s="17">
        <v>5.18</v>
      </c>
      <c r="D31" s="17">
        <v>273.55</v>
      </c>
      <c r="E31" s="17">
        <v>3292.7869999999998</v>
      </c>
      <c r="F31" s="17">
        <v>28.866</v>
      </c>
      <c r="G31" s="17">
        <v>-179.68199999999999</v>
      </c>
    </row>
    <row r="32" spans="1:7" x14ac:dyDescent="0.25">
      <c r="B32" s="17">
        <v>3400</v>
      </c>
      <c r="C32" s="17">
        <v>5.18</v>
      </c>
      <c r="D32" s="17">
        <v>273.55</v>
      </c>
      <c r="E32" s="17">
        <v>3392.3780000000002</v>
      </c>
      <c r="F32" s="17">
        <v>29.425000000000001</v>
      </c>
      <c r="G32" s="17">
        <v>-188.69300000000001</v>
      </c>
    </row>
    <row r="33" spans="2:7" x14ac:dyDescent="0.25">
      <c r="B33" s="17">
        <v>3500</v>
      </c>
      <c r="C33" s="17">
        <v>5.18</v>
      </c>
      <c r="D33" s="17">
        <v>273.55</v>
      </c>
      <c r="E33" s="17">
        <v>3491.97</v>
      </c>
      <c r="F33" s="17">
        <v>29.984000000000002</v>
      </c>
      <c r="G33" s="17">
        <v>-197.70400000000001</v>
      </c>
    </row>
    <row r="34" spans="2:7" x14ac:dyDescent="0.25">
      <c r="B34" s="17">
        <v>3600</v>
      </c>
      <c r="C34" s="17">
        <v>5.18</v>
      </c>
      <c r="D34" s="17">
        <v>273.55</v>
      </c>
      <c r="E34" s="17">
        <v>3591.5610000000001</v>
      </c>
      <c r="F34" s="17">
        <v>30.542999999999999</v>
      </c>
      <c r="G34" s="17">
        <v>-206.715</v>
      </c>
    </row>
    <row r="35" spans="2:7" x14ac:dyDescent="0.25">
      <c r="B35" s="17">
        <v>3700</v>
      </c>
      <c r="C35" s="17">
        <v>5.18</v>
      </c>
      <c r="D35" s="17">
        <v>273.55</v>
      </c>
      <c r="E35" s="17">
        <v>3691.1529999999998</v>
      </c>
      <c r="F35" s="17">
        <v>31.102</v>
      </c>
      <c r="G35" s="17">
        <v>-215.727</v>
      </c>
    </row>
    <row r="36" spans="2:7" x14ac:dyDescent="0.25">
      <c r="B36" s="17">
        <v>3800</v>
      </c>
      <c r="C36" s="17">
        <v>5.18</v>
      </c>
      <c r="D36" s="17">
        <v>273.55</v>
      </c>
      <c r="E36" s="17">
        <v>3790.7449999999999</v>
      </c>
      <c r="F36" s="17">
        <v>31.661000000000001</v>
      </c>
      <c r="G36" s="17">
        <v>-224.738</v>
      </c>
    </row>
    <row r="37" spans="2:7" x14ac:dyDescent="0.25">
      <c r="B37" s="17">
        <v>3900</v>
      </c>
      <c r="C37" s="17">
        <v>5.18</v>
      </c>
      <c r="D37" s="17">
        <v>273.55</v>
      </c>
      <c r="E37" s="17">
        <v>3890.3359999999998</v>
      </c>
      <c r="F37" s="17">
        <v>32.22</v>
      </c>
      <c r="G37" s="17">
        <v>-233.749</v>
      </c>
    </row>
    <row r="38" spans="2:7" x14ac:dyDescent="0.25">
      <c r="B38" s="17">
        <v>4000</v>
      </c>
      <c r="C38" s="17">
        <v>5.18</v>
      </c>
      <c r="D38" s="17">
        <v>273.55</v>
      </c>
      <c r="E38" s="17">
        <v>3989.9279999999999</v>
      </c>
      <c r="F38" s="17">
        <v>32.779000000000003</v>
      </c>
      <c r="G38" s="17">
        <v>-242.76</v>
      </c>
    </row>
    <row r="39" spans="2:7" x14ac:dyDescent="0.25">
      <c r="B39" s="17">
        <v>4100</v>
      </c>
      <c r="C39" s="17">
        <v>5.18</v>
      </c>
      <c r="D39" s="17">
        <v>273.55</v>
      </c>
      <c r="E39" s="17">
        <v>4089.5189999999998</v>
      </c>
      <c r="F39" s="17">
        <v>33.338000000000001</v>
      </c>
      <c r="G39" s="17">
        <v>-251.77099999999999</v>
      </c>
    </row>
    <row r="40" spans="2:7" x14ac:dyDescent="0.25">
      <c r="B40" s="17">
        <v>4200</v>
      </c>
      <c r="C40" s="17">
        <v>5.18</v>
      </c>
      <c r="D40" s="17">
        <v>273.55</v>
      </c>
      <c r="E40" s="17">
        <v>4189.1109999999999</v>
      </c>
      <c r="F40" s="17">
        <v>33.896999999999998</v>
      </c>
      <c r="G40" s="17">
        <v>-260.78199999999998</v>
      </c>
    </row>
    <row r="41" spans="2:7" x14ac:dyDescent="0.25">
      <c r="B41" s="17">
        <v>4300</v>
      </c>
      <c r="C41" s="17">
        <v>5.18</v>
      </c>
      <c r="D41" s="17">
        <v>273.55</v>
      </c>
      <c r="E41" s="17">
        <v>4288.7030000000004</v>
      </c>
      <c r="F41" s="17">
        <v>34.456000000000003</v>
      </c>
      <c r="G41" s="17">
        <v>-269.79399999999998</v>
      </c>
    </row>
    <row r="42" spans="2:7" x14ac:dyDescent="0.25">
      <c r="B42" s="17">
        <v>4400</v>
      </c>
      <c r="C42" s="17">
        <v>5.18</v>
      </c>
      <c r="D42" s="17">
        <v>273.55</v>
      </c>
      <c r="E42" s="17">
        <v>4388.2939999999999</v>
      </c>
      <c r="F42" s="17">
        <v>35.015000000000001</v>
      </c>
      <c r="G42" s="17">
        <v>-278.80500000000001</v>
      </c>
    </row>
    <row r="43" spans="2:7" x14ac:dyDescent="0.25">
      <c r="B43" s="17">
        <v>4500</v>
      </c>
      <c r="C43" s="17">
        <v>5.18</v>
      </c>
      <c r="D43" s="17">
        <v>273.55</v>
      </c>
      <c r="E43" s="17">
        <v>4487.8860000000004</v>
      </c>
      <c r="F43" s="17">
        <v>35.573999999999998</v>
      </c>
      <c r="G43" s="17">
        <v>-287.81599999999997</v>
      </c>
    </row>
    <row r="44" spans="2:7" x14ac:dyDescent="0.25">
      <c r="B44" s="17">
        <v>4600</v>
      </c>
      <c r="C44" s="17">
        <v>5.18</v>
      </c>
      <c r="D44" s="17">
        <v>273.55</v>
      </c>
      <c r="E44" s="17">
        <v>4587.4769999999999</v>
      </c>
      <c r="F44" s="17">
        <v>36.133000000000003</v>
      </c>
      <c r="G44" s="17">
        <v>-296.827</v>
      </c>
    </row>
    <row r="45" spans="2:7" x14ac:dyDescent="0.25">
      <c r="B45" s="17">
        <v>4700</v>
      </c>
      <c r="C45" s="17">
        <v>5.18</v>
      </c>
      <c r="D45" s="17">
        <v>273.55</v>
      </c>
      <c r="E45" s="17">
        <v>4687.0690000000004</v>
      </c>
      <c r="F45" s="17">
        <v>36.692</v>
      </c>
      <c r="G45" s="17">
        <v>-305.83800000000002</v>
      </c>
    </row>
    <row r="46" spans="2:7" x14ac:dyDescent="0.25">
      <c r="B46" s="17">
        <v>4800</v>
      </c>
      <c r="C46" s="17">
        <v>5.18</v>
      </c>
      <c r="D46" s="17">
        <v>273.55</v>
      </c>
      <c r="E46" s="17">
        <v>4786.6610000000001</v>
      </c>
      <c r="F46" s="17">
        <v>37.250999999999998</v>
      </c>
      <c r="G46" s="17">
        <v>-314.85000000000002</v>
      </c>
    </row>
    <row r="47" spans="2:7" x14ac:dyDescent="0.25">
      <c r="B47" s="17">
        <v>4900</v>
      </c>
      <c r="C47" s="17">
        <v>5.18</v>
      </c>
      <c r="D47" s="17">
        <v>273.55</v>
      </c>
      <c r="E47" s="17">
        <v>4886.2520000000004</v>
      </c>
      <c r="F47" s="17">
        <v>37.81</v>
      </c>
      <c r="G47" s="17">
        <v>-323.86099999999999</v>
      </c>
    </row>
    <row r="48" spans="2:7" x14ac:dyDescent="0.25">
      <c r="B48" s="17">
        <v>5000</v>
      </c>
      <c r="C48" s="17">
        <v>5.18</v>
      </c>
      <c r="D48" s="17">
        <v>273.55</v>
      </c>
      <c r="E48" s="17">
        <v>4985.8440000000001</v>
      </c>
      <c r="F48" s="17">
        <v>38.369</v>
      </c>
      <c r="G48" s="17">
        <v>-332.87200000000001</v>
      </c>
    </row>
    <row r="49" spans="2:7" x14ac:dyDescent="0.25">
      <c r="B49" s="17">
        <v>5100</v>
      </c>
      <c r="C49" s="17">
        <v>5.18</v>
      </c>
      <c r="D49" s="17">
        <v>273.55</v>
      </c>
      <c r="E49" s="17">
        <v>5085.4350000000004</v>
      </c>
      <c r="F49" s="17">
        <v>38.927999999999997</v>
      </c>
      <c r="G49" s="17">
        <v>-341.88299999999998</v>
      </c>
    </row>
    <row r="50" spans="2:7" x14ac:dyDescent="0.25">
      <c r="B50" s="17">
        <v>5200</v>
      </c>
      <c r="C50" s="17">
        <v>5.18</v>
      </c>
      <c r="D50" s="17">
        <v>273.55</v>
      </c>
      <c r="E50" s="17">
        <v>5185.027</v>
      </c>
      <c r="F50" s="17">
        <v>39.487000000000002</v>
      </c>
      <c r="G50" s="17">
        <v>-350.89400000000001</v>
      </c>
    </row>
    <row r="51" spans="2:7" x14ac:dyDescent="0.25">
      <c r="B51" s="17">
        <v>5300</v>
      </c>
      <c r="C51" s="17">
        <v>5.18</v>
      </c>
      <c r="D51" s="17">
        <v>273.55</v>
      </c>
      <c r="E51" s="17">
        <v>5284.6189999999997</v>
      </c>
      <c r="F51" s="17">
        <v>40.045999999999999</v>
      </c>
      <c r="G51" s="17">
        <v>-359.90499999999997</v>
      </c>
    </row>
    <row r="52" spans="2:7" x14ac:dyDescent="0.25">
      <c r="B52" s="17">
        <v>5400</v>
      </c>
      <c r="C52" s="17">
        <v>5.18</v>
      </c>
      <c r="D52" s="17">
        <v>273.55</v>
      </c>
      <c r="E52" s="17">
        <v>5384.21</v>
      </c>
      <c r="F52" s="17">
        <v>40.604999999999997</v>
      </c>
      <c r="G52" s="17">
        <v>-368.91699999999997</v>
      </c>
    </row>
    <row r="53" spans="2:7" x14ac:dyDescent="0.25">
      <c r="B53" s="17">
        <v>5500</v>
      </c>
      <c r="C53" s="17">
        <v>5.18</v>
      </c>
      <c r="D53" s="17">
        <v>273.55</v>
      </c>
      <c r="E53" s="17">
        <v>5483.8019999999997</v>
      </c>
      <c r="F53" s="17">
        <v>41.164000000000001</v>
      </c>
      <c r="G53" s="17">
        <v>-377.928</v>
      </c>
    </row>
    <row r="54" spans="2:7" x14ac:dyDescent="0.25">
      <c r="B54" s="17">
        <v>5600</v>
      </c>
      <c r="C54" s="17">
        <v>5.18</v>
      </c>
      <c r="D54" s="17">
        <v>273.55</v>
      </c>
      <c r="E54" s="17">
        <v>5583.393</v>
      </c>
      <c r="F54" s="17">
        <v>41.722999999999999</v>
      </c>
      <c r="G54" s="17">
        <v>-386.93900000000002</v>
      </c>
    </row>
    <row r="55" spans="2:7" x14ac:dyDescent="0.25">
      <c r="B55" s="17">
        <v>5700</v>
      </c>
      <c r="C55" s="17">
        <v>5.18</v>
      </c>
      <c r="D55" s="17">
        <v>273.55</v>
      </c>
      <c r="E55" s="17">
        <v>5682.9849999999997</v>
      </c>
      <c r="F55" s="17">
        <v>42.283000000000001</v>
      </c>
      <c r="G55" s="17">
        <v>-395.95</v>
      </c>
    </row>
    <row r="56" spans="2:7" x14ac:dyDescent="0.25">
      <c r="B56" s="17">
        <v>5721</v>
      </c>
      <c r="C56" s="17">
        <v>5.18</v>
      </c>
      <c r="D56" s="17">
        <v>273.55</v>
      </c>
      <c r="E56" s="17">
        <v>5703.8990000000003</v>
      </c>
      <c r="F56" s="17">
        <v>42.4</v>
      </c>
      <c r="G56" s="17">
        <v>-397.84199999999998</v>
      </c>
    </row>
    <row r="57" spans="2:7" x14ac:dyDescent="0.25">
      <c r="B57" s="17">
        <v>5800</v>
      </c>
      <c r="C57" s="17">
        <v>3.6</v>
      </c>
      <c r="D57" s="17">
        <v>273.55</v>
      </c>
      <c r="E57" s="17">
        <v>5782.665</v>
      </c>
      <c r="F57" s="17">
        <v>42.774000000000001</v>
      </c>
      <c r="G57" s="17">
        <v>-403.87799999999999</v>
      </c>
    </row>
    <row r="58" spans="2:7" x14ac:dyDescent="0.25">
      <c r="B58" s="17">
        <v>5900</v>
      </c>
      <c r="C58" s="17">
        <v>1.6</v>
      </c>
      <c r="D58" s="17">
        <v>273.55</v>
      </c>
      <c r="E58" s="17">
        <v>5882.5569999999998</v>
      </c>
      <c r="F58" s="17">
        <v>43.055</v>
      </c>
      <c r="G58" s="17">
        <v>-408.40499999999997</v>
      </c>
    </row>
    <row r="59" spans="2:7" x14ac:dyDescent="0.25">
      <c r="B59" s="17">
        <v>5980</v>
      </c>
      <c r="C59" s="17">
        <v>0</v>
      </c>
      <c r="D59" s="17">
        <v>0</v>
      </c>
      <c r="E59" s="17">
        <v>5962.5460000000003</v>
      </c>
      <c r="F59" s="17">
        <v>43.124000000000002</v>
      </c>
      <c r="G59" s="17">
        <v>-409.52</v>
      </c>
    </row>
    <row r="60" spans="2:7" x14ac:dyDescent="0.25">
      <c r="B60" s="17">
        <v>6000</v>
      </c>
      <c r="C60" s="17">
        <v>0</v>
      </c>
      <c r="D60" s="17">
        <v>0</v>
      </c>
      <c r="E60" s="17">
        <v>5982.5460000000003</v>
      </c>
      <c r="F60" s="17">
        <v>43.124000000000002</v>
      </c>
      <c r="G60" s="17">
        <v>-409.52</v>
      </c>
    </row>
    <row r="61" spans="2:7" x14ac:dyDescent="0.25">
      <c r="B61" s="17">
        <v>6100</v>
      </c>
      <c r="C61" s="17">
        <v>0</v>
      </c>
      <c r="D61" s="17">
        <v>0</v>
      </c>
      <c r="E61" s="17">
        <v>6082.5460000000003</v>
      </c>
      <c r="F61" s="17">
        <v>43.124000000000002</v>
      </c>
      <c r="G61" s="17">
        <v>-409.52</v>
      </c>
    </row>
    <row r="62" spans="2:7" x14ac:dyDescent="0.25">
      <c r="B62" s="17">
        <v>6200</v>
      </c>
      <c r="C62" s="17">
        <v>0</v>
      </c>
      <c r="D62" s="17">
        <v>0</v>
      </c>
      <c r="E62" s="17">
        <v>6182.5460000000003</v>
      </c>
      <c r="F62" s="17">
        <v>43.124000000000002</v>
      </c>
      <c r="G62" s="17">
        <v>-409.52</v>
      </c>
    </row>
    <row r="63" spans="2:7" x14ac:dyDescent="0.25">
      <c r="B63" s="17">
        <v>6300</v>
      </c>
      <c r="C63" s="17">
        <v>0</v>
      </c>
      <c r="D63" s="17">
        <v>0</v>
      </c>
      <c r="E63" s="17">
        <v>6282.5460000000003</v>
      </c>
      <c r="F63" s="17">
        <v>43.124000000000002</v>
      </c>
      <c r="G63" s="17">
        <v>-409.52</v>
      </c>
    </row>
    <row r="64" spans="2:7" x14ac:dyDescent="0.25">
      <c r="B64" s="17">
        <v>6400</v>
      </c>
      <c r="C64" s="17">
        <v>0</v>
      </c>
      <c r="D64" s="17">
        <v>0</v>
      </c>
      <c r="E64" s="17">
        <v>6382.5460000000003</v>
      </c>
      <c r="F64" s="17">
        <v>43.124000000000002</v>
      </c>
      <c r="G64" s="17">
        <v>-409.52</v>
      </c>
    </row>
    <row r="65" spans="2:7" x14ac:dyDescent="0.25">
      <c r="B65" s="17">
        <v>6500</v>
      </c>
      <c r="C65" s="17">
        <v>0</v>
      </c>
      <c r="D65" s="17">
        <v>0</v>
      </c>
      <c r="E65" s="17">
        <v>6482.5460000000003</v>
      </c>
      <c r="F65" s="17">
        <v>43.124000000000002</v>
      </c>
      <c r="G65" s="17">
        <v>-409.52</v>
      </c>
    </row>
    <row r="66" spans="2:7" x14ac:dyDescent="0.25">
      <c r="B66" s="17">
        <v>6600</v>
      </c>
      <c r="C66" s="17">
        <v>0</v>
      </c>
      <c r="D66" s="17">
        <v>0</v>
      </c>
      <c r="E66" s="17">
        <v>6582.5460000000003</v>
      </c>
      <c r="F66" s="17">
        <v>43.124000000000002</v>
      </c>
      <c r="G66" s="17">
        <v>-409.52</v>
      </c>
    </row>
    <row r="67" spans="2:7" x14ac:dyDescent="0.25">
      <c r="B67" s="17">
        <v>6700</v>
      </c>
      <c r="C67" s="17">
        <v>0</v>
      </c>
      <c r="D67" s="17">
        <v>0</v>
      </c>
      <c r="E67" s="17">
        <v>6682.5460000000003</v>
      </c>
      <c r="F67" s="17">
        <v>43.124000000000002</v>
      </c>
      <c r="G67" s="17">
        <v>-409.52</v>
      </c>
    </row>
    <row r="68" spans="2:7" x14ac:dyDescent="0.25">
      <c r="B68" s="17">
        <v>6800</v>
      </c>
      <c r="C68" s="17">
        <v>0</v>
      </c>
      <c r="D68" s="17">
        <v>0</v>
      </c>
      <c r="E68" s="17">
        <v>6782.5460000000003</v>
      </c>
      <c r="F68" s="17">
        <v>43.124000000000002</v>
      </c>
      <c r="G68" s="17">
        <v>-409.52</v>
      </c>
    </row>
    <row r="69" spans="2:7" x14ac:dyDescent="0.25">
      <c r="B69" s="17">
        <v>6900</v>
      </c>
      <c r="C69" s="17">
        <v>0</v>
      </c>
      <c r="D69" s="17">
        <v>0</v>
      </c>
      <c r="E69" s="17">
        <v>6882.5460000000003</v>
      </c>
      <c r="F69" s="17">
        <v>43.124000000000002</v>
      </c>
      <c r="G69" s="17">
        <v>-409.52</v>
      </c>
    </row>
    <row r="70" spans="2:7" x14ac:dyDescent="0.25">
      <c r="B70" s="17">
        <v>7000</v>
      </c>
      <c r="C70" s="17">
        <v>0</v>
      </c>
      <c r="D70" s="17">
        <v>0</v>
      </c>
      <c r="E70" s="17">
        <v>6982.5460000000003</v>
      </c>
      <c r="F70" s="17">
        <v>43.124000000000002</v>
      </c>
      <c r="G70" s="17">
        <v>-409.52</v>
      </c>
    </row>
    <row r="71" spans="2:7" x14ac:dyDescent="0.25">
      <c r="B71" s="17">
        <v>7100</v>
      </c>
      <c r="C71" s="17">
        <v>0</v>
      </c>
      <c r="D71" s="17">
        <v>0</v>
      </c>
      <c r="E71" s="17">
        <v>7082.5460000000003</v>
      </c>
      <c r="F71" s="17">
        <v>43.124000000000002</v>
      </c>
      <c r="G71" s="17">
        <v>-409.52</v>
      </c>
    </row>
    <row r="72" spans="2:7" x14ac:dyDescent="0.25">
      <c r="B72" s="17">
        <v>7200</v>
      </c>
      <c r="C72" s="17">
        <v>0</v>
      </c>
      <c r="D72" s="17">
        <v>0</v>
      </c>
      <c r="E72" s="17">
        <v>7182.5460000000003</v>
      </c>
      <c r="F72" s="17">
        <v>43.124000000000002</v>
      </c>
      <c r="G72" s="17">
        <v>-409.52</v>
      </c>
    </row>
    <row r="73" spans="2:7" x14ac:dyDescent="0.25">
      <c r="B73" s="17">
        <v>7300</v>
      </c>
      <c r="C73" s="17">
        <v>0</v>
      </c>
      <c r="D73" s="17">
        <v>0</v>
      </c>
      <c r="E73" s="17">
        <v>7282.5460000000003</v>
      </c>
      <c r="F73" s="17">
        <v>43.124000000000002</v>
      </c>
      <c r="G73" s="17">
        <v>-409.52</v>
      </c>
    </row>
    <row r="74" spans="2:7" x14ac:dyDescent="0.25">
      <c r="B74" s="17">
        <v>7400</v>
      </c>
      <c r="C74" s="17">
        <v>0</v>
      </c>
      <c r="D74" s="17">
        <v>0</v>
      </c>
      <c r="E74" s="17">
        <v>7382.5460000000003</v>
      </c>
      <c r="F74" s="17">
        <v>43.124000000000002</v>
      </c>
      <c r="G74" s="17">
        <v>-409.52</v>
      </c>
    </row>
    <row r="75" spans="2:7" x14ac:dyDescent="0.25">
      <c r="B75" s="17">
        <v>7500</v>
      </c>
      <c r="C75" s="17">
        <v>0</v>
      </c>
      <c r="D75" s="17">
        <v>0</v>
      </c>
      <c r="E75" s="17">
        <v>7482.5460000000003</v>
      </c>
      <c r="F75" s="17">
        <v>43.124000000000002</v>
      </c>
      <c r="G75" s="17">
        <v>-409.52</v>
      </c>
    </row>
    <row r="76" spans="2:7" x14ac:dyDescent="0.25">
      <c r="B76" s="17">
        <v>7600</v>
      </c>
      <c r="C76" s="17">
        <v>0</v>
      </c>
      <c r="D76" s="17">
        <v>0</v>
      </c>
      <c r="E76" s="17">
        <v>7582.5460000000003</v>
      </c>
      <c r="F76" s="17">
        <v>43.124000000000002</v>
      </c>
      <c r="G76" s="17">
        <v>-409.52</v>
      </c>
    </row>
    <row r="77" spans="2:7" x14ac:dyDescent="0.25">
      <c r="B77" s="17">
        <v>7700</v>
      </c>
      <c r="C77" s="17">
        <v>0</v>
      </c>
      <c r="D77" s="17">
        <v>0</v>
      </c>
      <c r="E77" s="17">
        <v>7682.5460000000003</v>
      </c>
      <c r="F77" s="17">
        <v>43.124000000000002</v>
      </c>
      <c r="G77" s="17">
        <v>-409.52</v>
      </c>
    </row>
    <row r="78" spans="2:7" x14ac:dyDescent="0.25">
      <c r="B78" s="17">
        <v>7800</v>
      </c>
      <c r="C78" s="17">
        <v>0</v>
      </c>
      <c r="D78" s="17">
        <v>0</v>
      </c>
      <c r="E78" s="17">
        <v>7782.5460000000003</v>
      </c>
      <c r="F78" s="17">
        <v>43.124000000000002</v>
      </c>
      <c r="G78" s="17">
        <v>-409.52</v>
      </c>
    </row>
    <row r="79" spans="2:7" x14ac:dyDescent="0.25">
      <c r="B79" s="17">
        <v>7900</v>
      </c>
      <c r="C79" s="17">
        <v>0</v>
      </c>
      <c r="D79" s="17">
        <v>0</v>
      </c>
      <c r="E79" s="17">
        <v>7882.5460000000003</v>
      </c>
      <c r="F79" s="17">
        <v>43.124000000000002</v>
      </c>
      <c r="G79" s="17">
        <v>-409.52</v>
      </c>
    </row>
    <row r="80" spans="2:7" x14ac:dyDescent="0.25">
      <c r="B80" s="17">
        <v>8000</v>
      </c>
      <c r="C80" s="17">
        <v>0</v>
      </c>
      <c r="D80" s="17">
        <v>0</v>
      </c>
      <c r="E80" s="17">
        <v>7982.5460000000003</v>
      </c>
      <c r="F80" s="17">
        <v>43.124000000000002</v>
      </c>
      <c r="G80" s="17">
        <v>-409.52</v>
      </c>
    </row>
    <row r="81" spans="2:7" x14ac:dyDescent="0.25">
      <c r="B81" s="17">
        <v>8100</v>
      </c>
      <c r="C81" s="17">
        <v>0</v>
      </c>
      <c r="D81" s="17">
        <v>0</v>
      </c>
      <c r="E81" s="17">
        <v>8082.5460000000003</v>
      </c>
      <c r="F81" s="17">
        <v>43.124000000000002</v>
      </c>
      <c r="G81" s="17">
        <v>-409.52</v>
      </c>
    </row>
    <row r="82" spans="2:7" x14ac:dyDescent="0.25">
      <c r="B82" s="17">
        <v>8200</v>
      </c>
      <c r="C82" s="17">
        <v>0</v>
      </c>
      <c r="D82" s="17">
        <v>0</v>
      </c>
      <c r="E82" s="17">
        <v>8182.5460000000003</v>
      </c>
      <c r="F82" s="17">
        <v>43.124000000000002</v>
      </c>
      <c r="G82" s="17">
        <v>-409.52</v>
      </c>
    </row>
    <row r="83" spans="2:7" x14ac:dyDescent="0.25">
      <c r="B83" s="17">
        <v>8300</v>
      </c>
      <c r="C83" s="17">
        <v>0</v>
      </c>
      <c r="D83" s="17">
        <v>0</v>
      </c>
      <c r="E83" s="17">
        <v>8282.5460000000003</v>
      </c>
      <c r="F83" s="17">
        <v>43.124000000000002</v>
      </c>
      <c r="G83" s="17">
        <v>-409.52</v>
      </c>
    </row>
    <row r="84" spans="2:7" x14ac:dyDescent="0.25">
      <c r="B84" s="17">
        <v>8400</v>
      </c>
      <c r="C84" s="17">
        <v>0</v>
      </c>
      <c r="D84" s="17">
        <v>0</v>
      </c>
      <c r="E84" s="17">
        <v>8382.5460000000003</v>
      </c>
      <c r="F84" s="17">
        <v>43.124000000000002</v>
      </c>
      <c r="G84" s="17">
        <v>-409.52</v>
      </c>
    </row>
    <row r="85" spans="2:7" x14ac:dyDescent="0.25">
      <c r="B85" s="17">
        <v>8500</v>
      </c>
      <c r="C85" s="17">
        <v>0</v>
      </c>
      <c r="D85" s="17">
        <v>0</v>
      </c>
      <c r="E85" s="17">
        <v>8482.5460000000003</v>
      </c>
      <c r="F85" s="17">
        <v>43.124000000000002</v>
      </c>
      <c r="G85" s="17">
        <v>-409.52</v>
      </c>
    </row>
    <row r="86" spans="2:7" x14ac:dyDescent="0.25">
      <c r="B86" s="17">
        <v>8600</v>
      </c>
      <c r="C86" s="17">
        <v>0</v>
      </c>
      <c r="D86" s="17">
        <v>0</v>
      </c>
      <c r="E86" s="17">
        <v>8582.5460000000003</v>
      </c>
      <c r="F86" s="17">
        <v>43.124000000000002</v>
      </c>
      <c r="G86" s="17">
        <v>-409.52</v>
      </c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2018-06-14T21:56:21Z</dcterms:modified>
</cp:coreProperties>
</file>