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5E9900EA-C70D-41AE-BE7E-FF07135BDF88}" xr6:coauthVersionLast="28" xr6:coauthVersionMax="28" xr10:uidLastSave="{00000000-0000-0000-0000-000000000000}"/>
  <bookViews>
    <workbookView xWindow="0" yWindow="0" windowWidth="23040" windowHeight="9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41_21_Plan__1_9March2018_mmsdi" localSheetId="0">Data!$B$3:$G$75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41-21 Plan #1 9March2018 mmsdi" type="6" refreshedVersion="6" background="1" saveData="1">
    <textPr codePage="437" firstRow="4" sourceFile="C:\Users\mmireles\Desktop\SG 11-22 Pad\SG 341-21\SG 341-21 Plan #1 9March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<sst xmlns="http://schemas.openxmlformats.org/spreadsheetml/2006/main" count="42" uniqueCount="38">
  <si>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</si>
  <si>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</si>
  <si>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</si>
  <si>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</si>
  <si>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</si>
  <si>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</si>
  <si>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</si>
  <si>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</si>
  <si>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</si>
  <si>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</si>
  <si>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</si>
  <si>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</si>
  <si>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</si>
  <si>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</si>
  <si>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</si>
  <si>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</si>
  <si>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</si>
  <si>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</si>
  <si>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</si>
  <si>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</si>
  <si>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</si>
  <si>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</si>
  <si>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</si>
  <si>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</si>
  <si>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</si>
  <si>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</si>
  <si>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</si>
  <si>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</si>
  <si>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</si>
  <si>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</si>
  <si>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</si>
  <si>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</si>
  <si>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</si>
  <si>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</si>
  <si>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</si>
  <si>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</si>
  <si>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</si>
  <si>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Federal SG 341-21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</si>
</sst>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41-21 Plan #1 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6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3.2</v>
      </c>
      <c r="D5" s="10">
        <v>281.02999999999997</v>
      </c>
      <c r="E5" s="10">
        <v>199.96</v>
      </c>
      <c r="F5" s="10">
        <v>0.43</v>
      </c>
      <c r="G5" s="19">
        <v>-2.19</v>
      </c>
      <c r="H5"/>
    </row>
    <row r="6" spans="1:8" ht="15" thickBot="1" x14ac:dyDescent="0.35">
      <c r="A6" s="5" t="s">
        <v>9</v>
      </c>
      <c r="B6" s="10">
        <v>300</v>
      </c>
      <c r="C6" s="10">
        <v>7.2</v>
      </c>
      <c r="D6" s="10">
        <v>281.02999999999997</v>
      </c>
      <c r="E6" s="10">
        <v>299.52999999999997</v>
      </c>
      <c r="F6" s="10">
        <v>2.16</v>
      </c>
      <c r="G6" s="19">
        <v>-11.09</v>
      </c>
      <c r="H6"/>
    </row>
    <row r="7" spans="1:8" ht="15" thickBot="1" x14ac:dyDescent="0.35">
      <c r="A7" s="8" t="s">
        <v>37</v>
      </c>
      <c r="B7" s="10">
        <v>400</v>
      </c>
      <c r="C7" s="10">
        <v>11.2</v>
      </c>
      <c r="D7" s="10">
        <v>281.02999999999997</v>
      </c>
      <c r="E7" s="10">
        <v>398.22</v>
      </c>
      <c r="F7" s="10">
        <v>5.22</v>
      </c>
      <c r="G7" s="19">
        <v>-26.78</v>
      </c>
      <c r="H7"/>
    </row>
    <row r="8" spans="1:8" ht="15" thickBot="1" x14ac:dyDescent="0.35">
      <c r="A8" s="11" t="s">
        <v>12</v>
      </c>
      <c r="B8" s="10">
        <v>500</v>
      </c>
      <c r="C8" s="10">
        <v>15.2</v>
      </c>
      <c r="D8" s="10">
        <v>281.02999999999997</v>
      </c>
      <c r="E8" s="10">
        <v>495.56</v>
      </c>
      <c r="F8" s="10">
        <v>9.59</v>
      </c>
      <c r="G8" s="19">
        <v>-49.18</v>
      </c>
      <c r="H8"/>
    </row>
    <row r="9" spans="1:8" ht="15" thickBot="1" x14ac:dyDescent="0.35">
      <c r="A9" s="8"/>
      <c r="B9" s="10">
        <v>600</v>
      </c>
      <c r="C9" s="10">
        <v>19.2</v>
      </c>
      <c r="D9" s="10">
        <v>281.02999999999997</v>
      </c>
      <c r="E9" s="10">
        <v>591.07000000000005</v>
      </c>
      <c r="F9" s="10">
        <v>15.25</v>
      </c>
      <c r="G9" s="19">
        <v>-78.2</v>
      </c>
      <c r="H9"/>
    </row>
    <row r="10" spans="1:8" ht="15" thickBot="1" x14ac:dyDescent="0.35">
      <c r="A10" s="9" t="s">
        <v>11</v>
      </c>
      <c r="B10" s="10">
        <v>700</v>
      </c>
      <c r="C10" s="10">
        <v>23.2</v>
      </c>
      <c r="D10" s="10">
        <v>281.02999999999997</v>
      </c>
      <c r="E10" s="10">
        <v>684.28</v>
      </c>
      <c r="F10" s="10">
        <v>22.17</v>
      </c>
      <c r="G10" s="19">
        <v>-113.69</v>
      </c>
      <c r="H10"/>
    </row>
    <row r="11" spans="1:8" ht="15" thickBot="1" x14ac:dyDescent="0.35">
      <c r="A11" s="15" t="s">
        <v>36</v>
      </c>
      <c r="B11" s="10">
        <v>800</v>
      </c>
      <c r="C11" s="10">
        <v>27.2</v>
      </c>
      <c r="D11" s="10">
        <v>281.02999999999997</v>
      </c>
      <c r="E11" s="10">
        <v>774.74</v>
      </c>
      <c r="F11" s="10">
        <v>30.31</v>
      </c>
      <c r="G11" s="19">
        <v>-155.47</v>
      </c>
      <c r="H11"/>
    </row>
    <row r="12" spans="1:8" ht="15" thickBot="1" x14ac:dyDescent="0.35">
      <c r="A12" s="9" t="s">
        <v>10</v>
      </c>
      <c r="B12" s="10">
        <v>900</v>
      </c>
      <c r="C12" s="10">
        <v>31.2</v>
      </c>
      <c r="D12" s="10">
        <v>281.02999999999997</v>
      </c>
      <c r="E12" s="10">
        <v>862.02</v>
      </c>
      <c r="F12" s="10">
        <v>39.65</v>
      </c>
      <c r="G12" s="19">
        <v>-203.35</v>
      </c>
      <c r="H12"/>
    </row>
    <row r="13" spans="1:8" ht="15" thickBot="1" x14ac:dyDescent="0.35">
      <c r="A13" s="14" t="s">
        <v>35</v>
      </c>
      <c r="B13" s="10">
        <v>951.89</v>
      </c>
      <c r="C13" s="10">
        <v>33.28</v>
      </c>
      <c r="D13" s="10">
        <v>281.02999999999997</v>
      </c>
      <c r="E13" s="10">
        <v>905.91</v>
      </c>
      <c r="F13" s="10">
        <v>44.95</v>
      </c>
      <c r="G13" s="19">
        <v>-230.52</v>
      </c>
      <c r="H13"/>
    </row>
    <row r="14" spans="1:8" ht="15" thickBot="1" x14ac:dyDescent="0.35">
      <c r="A14" s="9" t="s">
        <v>29</v>
      </c>
      <c r="B14" s="10">
        <v>1000</v>
      </c>
      <c r="C14" s="10">
        <v>33.28</v>
      </c>
      <c r="D14" s="10">
        <v>281.02999999999997</v>
      </c>
      <c r="E14" s="10">
        <v>946.13</v>
      </c>
      <c r="F14" s="10">
        <v>50</v>
      </c>
      <c r="G14" s="19">
        <v>-256.42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33.28</v>
      </c>
      <c r="D15" s="10">
        <v>281.02999999999997</v>
      </c>
      <c r="E15" s="10">
        <v>1029.73</v>
      </c>
      <c r="F15" s="10">
        <v>60.5</v>
      </c>
      <c r="G15" s="19">
        <v>-310.27</v>
      </c>
      <c r="H15"/>
    </row>
    <row r="16" spans="1:8" ht="15" thickBot="1" x14ac:dyDescent="0.35">
      <c r="A16" s="9" t="s">
        <v>13</v>
      </c>
      <c r="B16" s="10">
        <v>1200</v>
      </c>
      <c r="C16" s="10">
        <v>33.28</v>
      </c>
      <c r="D16" s="10">
        <v>281.02999999999997</v>
      </c>
      <c r="E16" s="10">
        <v>1113.3399999999999</v>
      </c>
      <c r="F16" s="10">
        <v>71</v>
      </c>
      <c r="G16" s="19">
        <v>-364.13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33.28</v>
      </c>
      <c r="D17" s="10">
        <v>281.02999999999997</v>
      </c>
      <c r="E17" s="10">
        <v>1196.94</v>
      </c>
      <c r="F17" s="10">
        <v>81.5</v>
      </c>
      <c r="G17" s="19">
        <v>-417.98</v>
      </c>
      <c r="H17"/>
    </row>
    <row r="18" spans="1:8" ht="15" thickBot="1" x14ac:dyDescent="0.35">
      <c r="A18" s="9" t="s">
        <v>15</v>
      </c>
      <c r="B18" s="19">
        <v>1400</v>
      </c>
      <c r="C18" s="19">
        <v>33.28</v>
      </c>
      <c r="D18" s="19">
        <v>281.02999999999997</v>
      </c>
      <c r="E18" s="19">
        <v>1280.55</v>
      </c>
      <c r="F18" s="19">
        <v>92</v>
      </c>
      <c r="G18" s="19">
        <v>-471.83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33.28</v>
      </c>
      <c r="D19" s="19">
        <v>281.02999999999997</v>
      </c>
      <c r="E19" s="19">
        <v>1364.15</v>
      </c>
      <c r="F19" s="19">
        <v>102.5</v>
      </c>
      <c r="G19" s="19">
        <v>-525.69000000000005</v>
      </c>
      <c r="H19"/>
    </row>
    <row r="20" spans="1:8" x14ac:dyDescent="0.3">
      <c r="B20" s="19">
        <v>1600</v>
      </c>
      <c r="C20" s="19">
        <v>33.28</v>
      </c>
      <c r="D20" s="19">
        <v>281.02999999999997</v>
      </c>
      <c r="E20" s="19">
        <v>1447.75</v>
      </c>
      <c r="F20" s="19">
        <v>113</v>
      </c>
      <c r="G20" s="19">
        <v>-579.54</v>
      </c>
      <c r="H20"/>
    </row>
    <row r="21" spans="1:8" x14ac:dyDescent="0.3">
      <c r="B21" s="19">
        <v>1700</v>
      </c>
      <c r="C21" s="19">
        <v>33.28</v>
      </c>
      <c r="D21" s="19">
        <v>281.02999999999997</v>
      </c>
      <c r="E21" s="19">
        <v>1531.36</v>
      </c>
      <c r="F21" s="19">
        <v>123.5</v>
      </c>
      <c r="G21" s="19">
        <v>-633.39</v>
      </c>
      <c r="H21"/>
    </row>
    <row r="22" spans="1:8" x14ac:dyDescent="0.3">
      <c r="B22" s="19">
        <v>1800</v>
      </c>
      <c r="C22" s="19">
        <v>33.28</v>
      </c>
      <c r="D22" s="19">
        <v>281.02999999999997</v>
      </c>
      <c r="E22" s="19">
        <v>1614.96</v>
      </c>
      <c r="F22" s="19">
        <v>134</v>
      </c>
      <c r="G22" s="19">
        <v>-687.24</v>
      </c>
      <c r="H22"/>
    </row>
    <row r="23" spans="1:8" x14ac:dyDescent="0.3">
      <c r="B23" s="19">
        <v>1900</v>
      </c>
      <c r="C23" s="19">
        <v>33.28</v>
      </c>
      <c r="D23" s="19">
        <v>281.02999999999997</v>
      </c>
      <c r="E23" s="19">
        <v>1698.56</v>
      </c>
      <c r="F23" s="19">
        <v>144.5</v>
      </c>
      <c r="G23" s="19">
        <v>-741.1</v>
      </c>
      <c r="H23"/>
    </row>
    <row r="24" spans="1:8" x14ac:dyDescent="0.3">
      <c r="B24" s="19">
        <v>2000</v>
      </c>
      <c r="C24" s="19">
        <v>33.28</v>
      </c>
      <c r="D24" s="19">
        <v>281.02999999999997</v>
      </c>
      <c r="E24" s="19">
        <v>1782.17</v>
      </c>
      <c r="F24" s="19">
        <v>155</v>
      </c>
      <c r="G24" s="19">
        <v>-794.95</v>
      </c>
      <c r="H24"/>
    </row>
    <row r="25" spans="1:8" x14ac:dyDescent="0.3">
      <c r="B25" s="19">
        <v>2100</v>
      </c>
      <c r="C25" s="19">
        <v>33.28</v>
      </c>
      <c r="D25" s="19">
        <v>281.02999999999997</v>
      </c>
      <c r="E25" s="19">
        <v>1865.77</v>
      </c>
      <c r="F25" s="19">
        <v>165.5</v>
      </c>
      <c r="G25" s="19">
        <v>-848.8</v>
      </c>
      <c r="H25"/>
    </row>
    <row r="26" spans="1:8" x14ac:dyDescent="0.3">
      <c r="B26" s="19">
        <v>2200</v>
      </c>
      <c r="C26" s="19">
        <v>33.28</v>
      </c>
      <c r="D26" s="19">
        <v>281.02999999999997</v>
      </c>
      <c r="E26" s="19">
        <v>1949.38</v>
      </c>
      <c r="F26" s="19">
        <v>176</v>
      </c>
      <c r="G26" s="19">
        <v>-902.65</v>
      </c>
      <c r="H26"/>
    </row>
    <row r="27" spans="1:8" x14ac:dyDescent="0.3">
      <c r="B27" s="19">
        <v>2300</v>
      </c>
      <c r="C27" s="19">
        <v>33.28</v>
      </c>
      <c r="D27" s="19">
        <v>281.02999999999997</v>
      </c>
      <c r="E27" s="19">
        <v>2032.98</v>
      </c>
      <c r="F27" s="19">
        <v>186.5</v>
      </c>
      <c r="G27" s="19">
        <v>-956.51</v>
      </c>
      <c r="H27"/>
    </row>
    <row r="28" spans="1:8" x14ac:dyDescent="0.3">
      <c r="B28" s="19">
        <v>2400</v>
      </c>
      <c r="C28" s="19">
        <v>33.28</v>
      </c>
      <c r="D28" s="19">
        <v>281.02999999999997</v>
      </c>
      <c r="E28" s="19">
        <v>2116.58</v>
      </c>
      <c r="F28" s="19">
        <v>197</v>
      </c>
      <c r="G28" s="19">
        <v>-1010.36</v>
      </c>
      <c r="H28"/>
    </row>
    <row r="29" spans="1:8" x14ac:dyDescent="0.3">
      <c r="B29" s="19">
        <v>2500</v>
      </c>
      <c r="C29" s="19">
        <v>33.28</v>
      </c>
      <c r="D29" s="19">
        <v>281.02999999999997</v>
      </c>
      <c r="E29" s="19">
        <v>2200.19</v>
      </c>
      <c r="F29" s="19">
        <v>207.5</v>
      </c>
      <c r="G29" s="19">
        <v>-1064.21</v>
      </c>
      <c r="H29"/>
    </row>
    <row r="30" spans="1:8" x14ac:dyDescent="0.3">
      <c r="B30" s="19">
        <v>2600</v>
      </c>
      <c r="C30" s="19">
        <v>33.28</v>
      </c>
      <c r="D30" s="19">
        <v>281.02999999999997</v>
      </c>
      <c r="E30" s="19">
        <v>2283.79</v>
      </c>
      <c r="F30" s="19">
        <v>218</v>
      </c>
      <c r="G30" s="19">
        <v>-1118.07</v>
      </c>
      <c r="H30"/>
    </row>
    <row r="31" spans="1:8" x14ac:dyDescent="0.3">
      <c r="B31" s="19">
        <v>2700</v>
      </c>
      <c r="C31" s="19">
        <v>33.28</v>
      </c>
      <c r="D31" s="19">
        <v>281.02999999999997</v>
      </c>
      <c r="E31" s="19">
        <v>2367.4</v>
      </c>
      <c r="F31" s="19">
        <v>228.51</v>
      </c>
      <c r="G31" s="19">
        <v>-1171.92</v>
      </c>
      <c r="H31"/>
    </row>
    <row r="32" spans="1:8" x14ac:dyDescent="0.3">
      <c r="B32" s="19">
        <v>2800</v>
      </c>
      <c r="C32" s="19">
        <v>33.28</v>
      </c>
      <c r="D32" s="19">
        <v>281.02999999999997</v>
      </c>
      <c r="E32" s="19">
        <v>2451</v>
      </c>
      <c r="F32" s="19">
        <v>239.01</v>
      </c>
      <c r="G32" s="19">
        <v>-1225.77</v>
      </c>
      <c r="H32"/>
    </row>
    <row r="33" spans="2:8" x14ac:dyDescent="0.3">
      <c r="B33" s="19">
        <v>2900</v>
      </c>
      <c r="C33" s="19">
        <v>33.28</v>
      </c>
      <c r="D33" s="19">
        <v>281.02999999999997</v>
      </c>
      <c r="E33" s="19">
        <v>2534.6</v>
      </c>
      <c r="F33" s="19">
        <v>249.51</v>
      </c>
      <c r="G33" s="19">
        <v>-1279.6199999999999</v>
      </c>
      <c r="H33"/>
    </row>
    <row r="34" spans="2:8" x14ac:dyDescent="0.3">
      <c r="B34" s="19">
        <v>3000</v>
      </c>
      <c r="C34" s="19">
        <v>33.28</v>
      </c>
      <c r="D34" s="19">
        <v>281.02999999999997</v>
      </c>
      <c r="E34" s="19">
        <v>2618.21</v>
      </c>
      <c r="F34" s="19">
        <v>260.01</v>
      </c>
      <c r="G34" s="19">
        <v>-1333.48</v>
      </c>
      <c r="H34"/>
    </row>
    <row r="35" spans="2:8" x14ac:dyDescent="0.3">
      <c r="B35" s="19">
        <v>3100</v>
      </c>
      <c r="C35" s="19">
        <v>33.28</v>
      </c>
      <c r="D35" s="19">
        <v>281.02999999999997</v>
      </c>
      <c r="E35" s="19">
        <v>2701.81</v>
      </c>
      <c r="F35" s="19">
        <v>270.51</v>
      </c>
      <c r="G35" s="19">
        <v>-1387.33</v>
      </c>
      <c r="H35"/>
    </row>
    <row r="36" spans="2:8" x14ac:dyDescent="0.3">
      <c r="B36" s="19">
        <v>3200</v>
      </c>
      <c r="C36" s="19">
        <v>33.28</v>
      </c>
      <c r="D36" s="19">
        <v>281.02999999999997</v>
      </c>
      <c r="E36" s="19">
        <v>2785.42</v>
      </c>
      <c r="F36" s="19">
        <v>281.01</v>
      </c>
      <c r="G36" s="19">
        <v>-1441.18</v>
      </c>
      <c r="H36"/>
    </row>
    <row r="37" spans="2:8" x14ac:dyDescent="0.3">
      <c r="B37" s="19">
        <v>3300</v>
      </c>
      <c r="C37" s="19">
        <v>33.28</v>
      </c>
      <c r="D37" s="19">
        <v>281.02999999999997</v>
      </c>
      <c r="E37" s="19">
        <v>2869.02</v>
      </c>
      <c r="F37" s="19">
        <v>291.51</v>
      </c>
      <c r="G37" s="19">
        <v>-1495.04</v>
      </c>
      <c r="H37"/>
    </row>
    <row r="38" spans="2:8" x14ac:dyDescent="0.3">
      <c r="B38" s="19">
        <v>3400</v>
      </c>
      <c r="C38" s="19">
        <v>33.28</v>
      </c>
      <c r="D38" s="19">
        <v>281.02999999999997</v>
      </c>
      <c r="E38" s="19">
        <v>2952.62</v>
      </c>
      <c r="F38" s="19">
        <v>302.01</v>
      </c>
      <c r="G38" s="19">
        <v>-1548.89</v>
      </c>
      <c r="H38"/>
    </row>
    <row r="39" spans="2:8" x14ac:dyDescent="0.3">
      <c r="B39" s="19">
        <v>3500</v>
      </c>
      <c r="C39" s="19">
        <v>33.28</v>
      </c>
      <c r="D39" s="19">
        <v>281.02999999999997</v>
      </c>
      <c r="E39" s="19">
        <v>3036.23</v>
      </c>
      <c r="F39" s="19">
        <v>312.51</v>
      </c>
      <c r="G39" s="19">
        <v>-1602.74</v>
      </c>
      <c r="H39"/>
    </row>
    <row r="40" spans="2:8" x14ac:dyDescent="0.3">
      <c r="B40" s="19">
        <v>3600</v>
      </c>
      <c r="C40" s="19">
        <v>33.28</v>
      </c>
      <c r="D40" s="19">
        <v>281.02999999999997</v>
      </c>
      <c r="E40" s="19">
        <v>3119.83</v>
      </c>
      <c r="F40" s="19">
        <v>323.01</v>
      </c>
      <c r="G40" s="19">
        <v>-1656.59</v>
      </c>
      <c r="H40"/>
    </row>
    <row r="41" spans="2:8" x14ac:dyDescent="0.3">
      <c r="B41" s="19">
        <v>3700</v>
      </c>
      <c r="C41" s="19">
        <v>33.28</v>
      </c>
      <c r="D41" s="19">
        <v>281.02999999999997</v>
      </c>
      <c r="E41" s="19">
        <v>3203.44</v>
      </c>
      <c r="F41" s="19">
        <v>333.51</v>
      </c>
      <c r="G41" s="19">
        <v>-1710.45</v>
      </c>
      <c r="H41"/>
    </row>
    <row r="42" spans="2:8" x14ac:dyDescent="0.3">
      <c r="B42" s="19">
        <v>3751.68</v>
      </c>
      <c r="C42" s="19">
        <v>33.28</v>
      </c>
      <c r="D42" s="19">
        <v>281.02999999999997</v>
      </c>
      <c r="E42" s="19">
        <v>3246.64</v>
      </c>
      <c r="F42" s="19">
        <v>338.94</v>
      </c>
      <c r="G42" s="19">
        <v>-1738.28</v>
      </c>
      <c r="H42"/>
    </row>
    <row r="43" spans="2:8" x14ac:dyDescent="0.3">
      <c r="B43" s="19">
        <v>3800</v>
      </c>
      <c r="C43" s="19">
        <v>32.31</v>
      </c>
      <c r="D43" s="19">
        <v>281.02999999999997</v>
      </c>
      <c r="E43" s="19">
        <v>3287.26</v>
      </c>
      <c r="F43" s="19">
        <v>343.94</v>
      </c>
      <c r="G43" s="19">
        <v>-1763.96</v>
      </c>
      <c r="H43"/>
    </row>
    <row r="44" spans="2:8" x14ac:dyDescent="0.3">
      <c r="B44" s="19">
        <v>3900</v>
      </c>
      <c r="C44" s="19">
        <v>30.31</v>
      </c>
      <c r="D44" s="19">
        <v>281.02999999999997</v>
      </c>
      <c r="E44" s="19">
        <v>3372.69</v>
      </c>
      <c r="F44" s="19">
        <v>353.89</v>
      </c>
      <c r="G44" s="19">
        <v>-1814.97</v>
      </c>
      <c r="H44"/>
    </row>
    <row r="45" spans="2:8" x14ac:dyDescent="0.3">
      <c r="B45" s="19">
        <v>4000</v>
      </c>
      <c r="C45" s="19">
        <v>28.31</v>
      </c>
      <c r="D45" s="19">
        <v>281.02999999999997</v>
      </c>
      <c r="E45" s="19">
        <v>3459.89</v>
      </c>
      <c r="F45" s="19">
        <v>363.26</v>
      </c>
      <c r="G45" s="19">
        <v>-1863.01</v>
      </c>
      <c r="H45"/>
    </row>
    <row r="46" spans="2:8" x14ac:dyDescent="0.3">
      <c r="B46" s="19">
        <v>4100</v>
      </c>
      <c r="C46" s="19">
        <v>26.31</v>
      </c>
      <c r="D46" s="19">
        <v>281.02999999999997</v>
      </c>
      <c r="E46" s="19">
        <v>3548.74</v>
      </c>
      <c r="F46" s="19">
        <v>372.04</v>
      </c>
      <c r="G46" s="19">
        <v>-1908.04</v>
      </c>
      <c r="H46"/>
    </row>
    <row r="47" spans="2:8" x14ac:dyDescent="0.3">
      <c r="B47" s="19">
        <v>4200</v>
      </c>
      <c r="C47" s="19">
        <v>24.31</v>
      </c>
      <c r="D47" s="19">
        <v>281.02999999999997</v>
      </c>
      <c r="E47" s="19">
        <v>3639.14</v>
      </c>
      <c r="F47" s="19">
        <v>380.22</v>
      </c>
      <c r="G47" s="19">
        <v>-1950</v>
      </c>
      <c r="H47"/>
    </row>
    <row r="48" spans="2:8" x14ac:dyDescent="0.3">
      <c r="B48" s="19">
        <v>4300</v>
      </c>
      <c r="C48" s="19">
        <v>22.31</v>
      </c>
      <c r="D48" s="19">
        <v>281.02999999999997</v>
      </c>
      <c r="E48" s="19">
        <v>3730.97</v>
      </c>
      <c r="F48" s="19">
        <v>387.79</v>
      </c>
      <c r="G48" s="19">
        <v>-1988.84</v>
      </c>
      <c r="H48"/>
    </row>
    <row r="49" spans="2:8" x14ac:dyDescent="0.3">
      <c r="B49" s="19">
        <v>4400</v>
      </c>
      <c r="C49" s="19">
        <v>20.309999999999999</v>
      </c>
      <c r="D49" s="19">
        <v>281.02999999999997</v>
      </c>
      <c r="E49" s="19">
        <v>3824.13</v>
      </c>
      <c r="F49" s="19">
        <v>394.74</v>
      </c>
      <c r="G49" s="19">
        <v>-2024.5</v>
      </c>
      <c r="H49"/>
    </row>
    <row r="50" spans="2:8" x14ac:dyDescent="0.3">
      <c r="B50" s="19">
        <v>4500</v>
      </c>
      <c r="C50" s="19">
        <v>18.309999999999999</v>
      </c>
      <c r="D50" s="19">
        <v>281.02999999999997</v>
      </c>
      <c r="E50" s="19">
        <v>3918.5</v>
      </c>
      <c r="F50" s="19">
        <v>401.07</v>
      </c>
      <c r="G50" s="19">
        <v>-2056.96</v>
      </c>
      <c r="H50"/>
    </row>
    <row r="51" spans="2:8" x14ac:dyDescent="0.3">
      <c r="B51" s="19">
        <v>4600</v>
      </c>
      <c r="C51" s="19">
        <v>16.309999999999999</v>
      </c>
      <c r="D51" s="19">
        <v>281.02999999999997</v>
      </c>
      <c r="E51" s="19">
        <v>4013.96</v>
      </c>
      <c r="F51" s="19">
        <v>406.77</v>
      </c>
      <c r="G51" s="19">
        <v>-2086.16</v>
      </c>
      <c r="H51"/>
    </row>
    <row r="52" spans="2:8" x14ac:dyDescent="0.3">
      <c r="B52" s="19">
        <v>4700</v>
      </c>
      <c r="C52" s="19">
        <v>14.31</v>
      </c>
      <c r="D52" s="19">
        <v>281.02999999999997</v>
      </c>
      <c r="E52" s="19">
        <v>4110.41</v>
      </c>
      <c r="F52" s="19">
        <v>411.82</v>
      </c>
      <c r="G52" s="19">
        <v>-2112.0700000000002</v>
      </c>
      <c r="H52"/>
    </row>
    <row r="53" spans="2:8" x14ac:dyDescent="0.3">
      <c r="B53" s="19">
        <v>4800</v>
      </c>
      <c r="C53" s="19">
        <v>12.31</v>
      </c>
      <c r="D53" s="19">
        <v>281.02999999999997</v>
      </c>
      <c r="E53" s="19">
        <v>4207.72</v>
      </c>
      <c r="F53" s="19">
        <v>416.23</v>
      </c>
      <c r="G53" s="19">
        <v>-2134.67</v>
      </c>
      <c r="H53"/>
    </row>
    <row r="54" spans="2:8" x14ac:dyDescent="0.3">
      <c r="B54" s="19">
        <v>4900</v>
      </c>
      <c r="C54" s="19">
        <v>10.31</v>
      </c>
      <c r="D54" s="19">
        <v>281.02999999999997</v>
      </c>
      <c r="E54" s="19">
        <v>4305.7700000000004</v>
      </c>
      <c r="F54" s="19">
        <v>419.98</v>
      </c>
      <c r="G54" s="19">
        <v>-2153.91</v>
      </c>
      <c r="H54"/>
    </row>
    <row r="55" spans="2:8" x14ac:dyDescent="0.3">
      <c r="B55" s="19">
        <v>4915.47</v>
      </c>
      <c r="C55" s="19">
        <v>10</v>
      </c>
      <c r="D55" s="19">
        <v>281.02999999999997</v>
      </c>
      <c r="E55" s="19">
        <v>4321</v>
      </c>
      <c r="F55" s="19">
        <v>420.5</v>
      </c>
      <c r="G55" s="19">
        <v>-2156.59</v>
      </c>
      <c r="H55"/>
    </row>
    <row r="56" spans="2:8" x14ac:dyDescent="0.3">
      <c r="B56" s="19">
        <v>5000</v>
      </c>
      <c r="C56" s="19">
        <v>8.31</v>
      </c>
      <c r="D56" s="19">
        <v>281.02999999999997</v>
      </c>
      <c r="E56" s="19">
        <v>4404.45</v>
      </c>
      <c r="F56" s="19">
        <v>423.07</v>
      </c>
      <c r="G56" s="19">
        <v>-2169.79</v>
      </c>
      <c r="H56"/>
    </row>
    <row r="57" spans="2:8" x14ac:dyDescent="0.3">
      <c r="B57" s="19">
        <v>5100</v>
      </c>
      <c r="C57" s="19">
        <v>6.31</v>
      </c>
      <c r="D57" s="19">
        <v>281.02999999999997</v>
      </c>
      <c r="E57" s="19">
        <v>4503.63</v>
      </c>
      <c r="F57" s="19">
        <v>425.51</v>
      </c>
      <c r="G57" s="19">
        <v>-2182.2800000000002</v>
      </c>
      <c r="H57"/>
    </row>
    <row r="58" spans="2:8" x14ac:dyDescent="0.3">
      <c r="B58" s="19">
        <v>5200</v>
      </c>
      <c r="C58" s="19">
        <v>4.3099999999999996</v>
      </c>
      <c r="D58" s="19">
        <v>281.02999999999997</v>
      </c>
      <c r="E58" s="19">
        <v>4603.2</v>
      </c>
      <c r="F58" s="19">
        <v>427.28</v>
      </c>
      <c r="G58" s="19">
        <v>-2191.36</v>
      </c>
      <c r="H58"/>
    </row>
    <row r="59" spans="2:8" x14ac:dyDescent="0.3">
      <c r="B59" s="19">
        <v>5300</v>
      </c>
      <c r="C59" s="19">
        <v>2.31</v>
      </c>
      <c r="D59" s="19">
        <v>281.02999999999997</v>
      </c>
      <c r="E59" s="19">
        <v>4703.03</v>
      </c>
      <c r="F59" s="19">
        <v>428.38</v>
      </c>
      <c r="G59" s="19">
        <v>-2197.02</v>
      </c>
      <c r="H59"/>
    </row>
    <row r="60" spans="2:8" x14ac:dyDescent="0.3">
      <c r="B60" s="19">
        <v>5400</v>
      </c>
      <c r="C60" s="19">
        <v>0.31</v>
      </c>
      <c r="D60" s="19">
        <v>281.02999999999997</v>
      </c>
      <c r="E60" s="19">
        <v>4803</v>
      </c>
      <c r="F60" s="19">
        <v>428.82</v>
      </c>
      <c r="G60" s="19">
        <v>-2199.27</v>
      </c>
      <c r="H60"/>
    </row>
    <row r="61" spans="2:8" x14ac:dyDescent="0.3">
      <c r="B61" s="19">
        <v>5415.47</v>
      </c>
      <c r="C61" s="19">
        <v>0</v>
      </c>
      <c r="D61" s="19">
        <v>0</v>
      </c>
      <c r="E61" s="19">
        <v>4818.47</v>
      </c>
      <c r="F61" s="19">
        <v>428.83</v>
      </c>
      <c r="G61" s="19">
        <v>-2199.31</v>
      </c>
      <c r="H61"/>
    </row>
    <row r="62" spans="2:8" x14ac:dyDescent="0.3">
      <c r="B62" s="19">
        <v>5500</v>
      </c>
      <c r="C62" s="19">
        <v>0</v>
      </c>
      <c r="D62" s="19">
        <v>0</v>
      </c>
      <c r="E62" s="19">
        <v>4903</v>
      </c>
      <c r="F62" s="19">
        <v>428.83</v>
      </c>
      <c r="G62" s="19">
        <v>-2199.31</v>
      </c>
      <c r="H62"/>
    </row>
    <row r="63" spans="2:8" x14ac:dyDescent="0.3">
      <c r="B63" s="19">
        <v>5600</v>
      </c>
      <c r="C63" s="19">
        <v>0</v>
      </c>
      <c r="D63" s="19">
        <v>0</v>
      </c>
      <c r="E63" s="19">
        <v>5003</v>
      </c>
      <c r="F63" s="19">
        <v>428.83</v>
      </c>
      <c r="G63" s="19">
        <v>-2199.31</v>
      </c>
      <c r="H63"/>
    </row>
    <row r="64" spans="2:8" x14ac:dyDescent="0.3">
      <c r="B64" s="19">
        <v>5700</v>
      </c>
      <c r="C64" s="19">
        <v>0</v>
      </c>
      <c r="D64" s="19">
        <v>0</v>
      </c>
      <c r="E64" s="19">
        <v>5103</v>
      </c>
      <c r="F64" s="19">
        <v>428.83</v>
      </c>
      <c r="G64" s="19">
        <v>-2199.31</v>
      </c>
      <c r="H64"/>
    </row>
    <row r="65" spans="2:8" x14ac:dyDescent="0.3">
      <c r="B65" s="19">
        <v>5800</v>
      </c>
      <c r="C65" s="19">
        <v>0</v>
      </c>
      <c r="D65" s="19">
        <v>0</v>
      </c>
      <c r="E65" s="19">
        <v>5203</v>
      </c>
      <c r="F65" s="19">
        <v>428.83</v>
      </c>
      <c r="G65" s="19">
        <v>-2199.31</v>
      </c>
      <c r="H65"/>
    </row>
    <row r="66" spans="2:8" x14ac:dyDescent="0.3">
      <c r="B66" s="19">
        <v>5900</v>
      </c>
      <c r="C66" s="19">
        <v>0</v>
      </c>
      <c r="D66" s="19">
        <v>0</v>
      </c>
      <c r="E66" s="19">
        <v>5303</v>
      </c>
      <c r="F66" s="19">
        <v>428.83</v>
      </c>
      <c r="G66" s="19">
        <v>-2199.31</v>
      </c>
      <c r="H66"/>
    </row>
    <row r="67" spans="2:8" x14ac:dyDescent="0.3">
      <c r="B67" s="19">
        <v>6000</v>
      </c>
      <c r="C67" s="19">
        <v>0</v>
      </c>
      <c r="D67" s="19">
        <v>0</v>
      </c>
      <c r="E67" s="19">
        <v>5403</v>
      </c>
      <c r="F67" s="19">
        <v>428.83</v>
      </c>
      <c r="G67" s="19">
        <v>-2199.31</v>
      </c>
      <c r="H67"/>
    </row>
    <row r="68" spans="2:8" x14ac:dyDescent="0.3">
      <c r="B68" s="19">
        <v>6100</v>
      </c>
      <c r="C68" s="19">
        <v>0</v>
      </c>
      <c r="D68" s="19">
        <v>0</v>
      </c>
      <c r="E68" s="19">
        <v>5503</v>
      </c>
      <c r="F68" s="19">
        <v>428.83</v>
      </c>
      <c r="G68" s="19">
        <v>-2199.31</v>
      </c>
      <c r="H68"/>
    </row>
    <row r="69" spans="2:8" x14ac:dyDescent="0.3">
      <c r="B69" s="19">
        <v>6200</v>
      </c>
      <c r="C69" s="19">
        <v>0</v>
      </c>
      <c r="D69" s="19">
        <v>0</v>
      </c>
      <c r="E69" s="19">
        <v>5603</v>
      </c>
      <c r="F69" s="19">
        <v>428.83</v>
      </c>
      <c r="G69" s="19">
        <v>-2199.31</v>
      </c>
      <c r="H69"/>
    </row>
    <row r="70" spans="2:8" x14ac:dyDescent="0.3">
      <c r="B70" s="19">
        <v>6300</v>
      </c>
      <c r="C70" s="19">
        <v>0</v>
      </c>
      <c r="D70" s="19">
        <v>0</v>
      </c>
      <c r="E70" s="19">
        <v>5703</v>
      </c>
      <c r="F70" s="19">
        <v>428.83</v>
      </c>
      <c r="G70" s="19">
        <v>-2199.31</v>
      </c>
      <c r="H70"/>
    </row>
    <row r="71" spans="2:8" x14ac:dyDescent="0.3">
      <c r="B71" s="19">
        <v>6400</v>
      </c>
      <c r="C71" s="19">
        <v>0</v>
      </c>
      <c r="D71" s="19">
        <v>0</v>
      </c>
      <c r="E71" s="19">
        <v>5803</v>
      </c>
      <c r="F71" s="19">
        <v>428.83</v>
      </c>
      <c r="G71" s="19">
        <v>-2199.31</v>
      </c>
      <c r="H71"/>
    </row>
    <row r="72" spans="2:8" x14ac:dyDescent="0.3">
      <c r="B72" s="19">
        <v>6500</v>
      </c>
      <c r="C72" s="19">
        <v>0</v>
      </c>
      <c r="D72" s="19">
        <v>0</v>
      </c>
      <c r="E72" s="19">
        <v>5903</v>
      </c>
      <c r="F72" s="19">
        <v>428.83</v>
      </c>
      <c r="G72" s="19">
        <v>-2199.31</v>
      </c>
      <c r="H72"/>
    </row>
    <row r="73" spans="2:8" x14ac:dyDescent="0.3">
      <c r="B73" s="19">
        <v>6600</v>
      </c>
      <c r="C73" s="19">
        <v>0</v>
      </c>
      <c r="D73" s="19">
        <v>0</v>
      </c>
      <c r="E73" s="19">
        <v>6003</v>
      </c>
      <c r="F73" s="19">
        <v>428.83</v>
      </c>
      <c r="G73" s="19">
        <v>-2199.31</v>
      </c>
      <c r="H73"/>
    </row>
    <row r="74" spans="2:8" x14ac:dyDescent="0.3">
      <c r="B74" s="20">
        <v>6700</v>
      </c>
      <c r="C74" s="19">
        <v>0</v>
      </c>
      <c r="D74" s="19">
        <v>0</v>
      </c>
      <c r="E74" s="19">
        <v>6103</v>
      </c>
      <c r="F74" s="19">
        <v>428.83</v>
      </c>
      <c r="G74" s="19">
        <v>-2199.31</v>
      </c>
      <c r="H74"/>
    </row>
    <row r="75" spans="2:8" x14ac:dyDescent="0.3">
      <c r="B75" s="20">
        <v>6722</v>
      </c>
      <c r="C75" s="19">
        <v>0</v>
      </c>
      <c r="D75" s="19">
        <v>0</v>
      </c>
      <c r="E75" s="19">
        <v>6125</v>
      </c>
      <c r="F75" s="19">
        <v>428.83</v>
      </c>
      <c r="G75" s="19">
        <v>-2199.31</v>
      </c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Data!SG_341_21_Plan__1_9March2018_mmsdi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2018-03-20T19:44:00Z</dcterms:modified>
</cp:coreProperties>
</file>