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13_ncr:1_{704FD99A-E557-4ADE-98F0-4875C1EF7481}" xr6:coauthVersionLast="32" xr6:coauthVersionMax="32" xr10:uidLastSave="{00000000-0000-0000-0000-000000000000}"/>
  <bookViews>
    <workbookView xWindow="0" yWindow="0" windowWidth="19125" windowHeight="67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<sst xmlns="http://schemas.openxmlformats.org/spreadsheetml/2006/main" count="42" uniqueCount="38">
  <si>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</si>
  <si>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</si>
  <si>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</si>
  <si>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</si>
  <si>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</si>
  <si>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</si>
  <si>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</si>
  <si>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</si>
  <si>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</si>
  <si>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</si>
  <si>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</si>
  <si>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</si>
  <si>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</si>
  <si>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</si>
  <si>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</si>
  <si>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</si>
  <si>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</si>
  <si>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</si>
  <si>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</si>
  <si>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</si>
  <si>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</si>
  <si>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</si>
  <si>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</si>
  <si>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</si>
  <si>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</si>
  <si>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</si>
  <si>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</si>
  <si>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</si>
  <si>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</si>
  <si>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</si>
  <si>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</si>
  <si>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</si>
  <si>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</si>
  <si>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</si>
  <si>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</si>
  <si>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05-123-45987 </t>
  </si>
  <si>
    <t>COYOTE TRAILS 34S-20-15N</t>
  </si>
  <si>
    <t>SWSE SEC.28-T01N-R68W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</si>
</sst>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0" fillId="3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7"/>
  <sheetViews>
    <sheetView tabSelected="1" view="pageBreakPreview" zoomScaleNormal="100" zoomScaleSheetLayoutView="100" workbookViewId="0">
      <selection activeCell="D14" sqref="D14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>
        <v>100</v>
      </c>
      <c r="C3">
        <v>0.495</v>
      </c>
      <c r="D3">
        <v>126.21</v>
      </c>
      <c r="E3">
        <v>99.998999999999995</v>
      </c>
      <c r="F3">
        <v>-0.18099999999999999</v>
      </c>
      <c r="G3">
        <v>0.248</v>
      </c>
    </row>
    <row r="4" spans="1:11" ht="15.75" thickBot="1" x14ac:dyDescent="0.3">
      <c r="A4" s="6" t="s">
        <v>8</v>
      </c>
      <c r="B4">
        <v>200</v>
      </c>
      <c r="C4">
        <v>1.1930000000000001</v>
      </c>
      <c r="D4">
        <v>126.21</v>
      </c>
      <c r="E4">
        <v>199.98699999999999</v>
      </c>
      <c r="F4">
        <v>-1.0509999999999999</v>
      </c>
      <c r="G4">
        <v>1.4359999999999999</v>
      </c>
    </row>
    <row r="5" spans="1:11" ht="15.75" thickBot="1" x14ac:dyDescent="0.3">
      <c r="A5" s="10">
        <v>10459</v>
      </c>
      <c r="B5">
        <v>224</v>
      </c>
      <c r="C5">
        <v>1.36</v>
      </c>
      <c r="D5">
        <v>126.21</v>
      </c>
      <c r="E5">
        <v>223.982</v>
      </c>
      <c r="F5">
        <v>-1.367</v>
      </c>
      <c r="G5">
        <v>1.867</v>
      </c>
    </row>
    <row r="6" spans="1:11" ht="15.75" thickBot="1" x14ac:dyDescent="0.3">
      <c r="A6" s="7" t="s">
        <v>9</v>
      </c>
      <c r="B6">
        <v>299.99900000000002</v>
      </c>
      <c r="C6">
        <v>1.61</v>
      </c>
      <c r="D6">
        <v>131.07400000000001</v>
      </c>
      <c r="E6">
        <v>299.95600000000002</v>
      </c>
      <c r="F6">
        <v>-2.601</v>
      </c>
      <c r="G6">
        <v>3.4</v>
      </c>
    </row>
    <row r="7" spans="1:11" ht="15.75" thickBot="1" x14ac:dyDescent="0.3">
      <c r="A7" s="16" t="s">
        <v>36</v>
      </c>
      <c r="B7">
        <v>399.99900000000002</v>
      </c>
      <c r="C7">
        <v>3.0859999999999999</v>
      </c>
      <c r="D7">
        <v>117.492</v>
      </c>
      <c r="E7">
        <v>399.875</v>
      </c>
      <c r="F7">
        <v>-4.7619999999999996</v>
      </c>
      <c r="G7">
        <v>6.6669999999999998</v>
      </c>
    </row>
    <row r="8" spans="1:11" x14ac:dyDescent="0.25">
      <c r="A8" s="13" t="s">
        <v>12</v>
      </c>
      <c r="B8">
        <v>499.99900000000002</v>
      </c>
      <c r="C8">
        <v>5.367</v>
      </c>
      <c r="D8">
        <v>101.63</v>
      </c>
      <c r="E8">
        <v>499.60199999999998</v>
      </c>
      <c r="F8">
        <v>-7.01</v>
      </c>
      <c r="G8">
        <v>13.57</v>
      </c>
    </row>
    <row r="9" spans="1:11" ht="15.75" thickBot="1" x14ac:dyDescent="0.3">
      <c r="A9" s="17" t="s">
        <v>35</v>
      </c>
      <c r="B9">
        <v>599.99900000000002</v>
      </c>
      <c r="C9">
        <v>7.8049999999999997</v>
      </c>
      <c r="D9">
        <v>96.891000000000005</v>
      </c>
      <c r="E9">
        <v>598.93499999999995</v>
      </c>
      <c r="F9">
        <v>-8.7560000000000002</v>
      </c>
      <c r="G9">
        <v>24.899000000000001</v>
      </c>
    </row>
    <row r="10" spans="1:11" ht="15.75" thickBot="1" x14ac:dyDescent="0.3">
      <c r="A10" s="12" t="s">
        <v>11</v>
      </c>
      <c r="B10">
        <v>699.99900000000002</v>
      </c>
      <c r="C10">
        <v>10.24</v>
      </c>
      <c r="D10">
        <v>94.424999999999997</v>
      </c>
      <c r="E10">
        <v>697.69100000000003</v>
      </c>
      <c r="F10">
        <v>-10.253</v>
      </c>
      <c r="G10">
        <v>40.499000000000002</v>
      </c>
    </row>
    <row r="11" spans="1:11" ht="15.75" thickBot="1" x14ac:dyDescent="0.3">
      <c r="A11" s="18" t="s">
        <v>37</v>
      </c>
      <c r="B11">
        <v>799.99800000000005</v>
      </c>
      <c r="C11">
        <v>12.842000000000001</v>
      </c>
      <c r="D11">
        <v>93.545000000000002</v>
      </c>
      <c r="E11">
        <v>795.65099999999995</v>
      </c>
      <c r="F11">
        <v>-11.621</v>
      </c>
      <c r="G11">
        <v>60.505000000000003</v>
      </c>
    </row>
    <row r="12" spans="1:11" ht="15.75" thickBot="1" x14ac:dyDescent="0.3">
      <c r="A12" s="12" t="s">
        <v>10</v>
      </c>
      <c r="B12">
        <v>899.99800000000005</v>
      </c>
      <c r="C12">
        <v>14.79</v>
      </c>
      <c r="D12">
        <v>93.001000000000005</v>
      </c>
      <c r="E12">
        <v>892.76199999999994</v>
      </c>
      <c r="F12">
        <v>-13.048999999999999</v>
      </c>
      <c r="G12">
        <v>84.302000000000007</v>
      </c>
    </row>
    <row r="13" spans="1:11" ht="15.75" thickBot="1" x14ac:dyDescent="0.3">
      <c r="A13" s="11" t="s">
        <v>33</v>
      </c>
      <c r="B13">
        <v>999.99800000000005</v>
      </c>
      <c r="C13">
        <v>17.012</v>
      </c>
      <c r="D13">
        <v>91.620999999999995</v>
      </c>
      <c r="E13">
        <v>988.90499999999997</v>
      </c>
      <c r="F13">
        <v>-13.824999999999999</v>
      </c>
      <c r="G13">
        <v>111.77</v>
      </c>
    </row>
    <row r="14" spans="1:11" ht="15.75" thickBot="1" x14ac:dyDescent="0.3">
      <c r="A14" s="12" t="s">
        <v>29</v>
      </c>
      <c r="B14">
        <v>1099.998</v>
      </c>
      <c r="C14">
        <v>18.347000000000001</v>
      </c>
      <c r="D14">
        <v>97.638999999999996</v>
      </c>
      <c r="E14">
        <v>1084.1120000000001</v>
      </c>
      <c r="F14">
        <v>-16.228999999999999</v>
      </c>
      <c r="G14">
        <v>142.24199999999999</v>
      </c>
    </row>
    <row r="15" spans="1:11" ht="15.75" thickBot="1" x14ac:dyDescent="0.3">
      <c r="A15" t="str">
        <f>INDEX(Lookup!E2:E5,Lookup!F2)</f>
        <v>Horizontal</v>
      </c>
      <c r="B15">
        <v>1199.998</v>
      </c>
      <c r="C15">
        <v>18.741</v>
      </c>
      <c r="D15">
        <v>103.48099999999999</v>
      </c>
      <c r="E15">
        <v>1178.95</v>
      </c>
      <c r="F15">
        <v>-22.427</v>
      </c>
      <c r="G15">
        <v>173.32499999999999</v>
      </c>
    </row>
    <row r="16" spans="1:11" ht="15.75" thickBot="1" x14ac:dyDescent="0.3">
      <c r="A16" s="12" t="s">
        <v>13</v>
      </c>
      <c r="B16">
        <v>1299.9970000000001</v>
      </c>
      <c r="C16">
        <v>19.506</v>
      </c>
      <c r="D16">
        <v>103.274</v>
      </c>
      <c r="E16">
        <v>1273.4359999999999</v>
      </c>
      <c r="F16">
        <v>-30.129000000000001</v>
      </c>
      <c r="G16">
        <v>205.15100000000001</v>
      </c>
    </row>
    <row r="17" spans="1:7" ht="15.75" thickBot="1" x14ac:dyDescent="0.3">
      <c r="A17" t="str">
        <f>INDEX(Lookup!A2:A4,Lookup!B2)</f>
        <v>True</v>
      </c>
      <c r="B17">
        <v>1399.9970000000001</v>
      </c>
      <c r="C17">
        <v>20.48</v>
      </c>
      <c r="D17">
        <v>103.989</v>
      </c>
      <c r="E17">
        <v>1367.4349999999999</v>
      </c>
      <c r="F17">
        <v>-37.74</v>
      </c>
      <c r="G17">
        <v>238.40600000000001</v>
      </c>
    </row>
    <row r="18" spans="1:7" ht="15.75" thickBot="1" x14ac:dyDescent="0.3">
      <c r="A18" s="12" t="s">
        <v>15</v>
      </c>
      <c r="B18">
        <v>1499.9970000000001</v>
      </c>
      <c r="C18">
        <v>21.97</v>
      </c>
      <c r="D18">
        <v>106.818</v>
      </c>
      <c r="E18">
        <v>1460.6890000000001</v>
      </c>
      <c r="F18">
        <v>-47.658999999999999</v>
      </c>
      <c r="G18">
        <v>273.10899999999998</v>
      </c>
    </row>
    <row r="19" spans="1:7" x14ac:dyDescent="0.25">
      <c r="A19" t="e">
        <f>INDEX(Lookup!C2:C12,Lookup!D2)</f>
        <v>#VALUE!</v>
      </c>
      <c r="B19">
        <v>1555</v>
      </c>
      <c r="C19">
        <v>22.89</v>
      </c>
      <c r="D19">
        <v>106.03</v>
      </c>
      <c r="E19">
        <v>1511.66</v>
      </c>
      <c r="F19">
        <v>-49.96</v>
      </c>
      <c r="G19">
        <v>293.66000000000003</v>
      </c>
    </row>
    <row r="20" spans="1:7" x14ac:dyDescent="0.25">
      <c r="B20">
        <v>1666</v>
      </c>
      <c r="C20">
        <v>24.9</v>
      </c>
      <c r="D20">
        <v>107.94</v>
      </c>
      <c r="E20">
        <v>1613.14</v>
      </c>
      <c r="F20">
        <v>-63.12</v>
      </c>
      <c r="G20">
        <v>336.64</v>
      </c>
    </row>
    <row r="21" spans="1:7" x14ac:dyDescent="0.25">
      <c r="B21">
        <v>1762</v>
      </c>
      <c r="C21">
        <v>26.13</v>
      </c>
      <c r="D21">
        <v>110.59</v>
      </c>
      <c r="E21">
        <v>1699.78</v>
      </c>
      <c r="F21">
        <v>-76.78</v>
      </c>
      <c r="G21">
        <v>375.66</v>
      </c>
    </row>
    <row r="22" spans="1:7" x14ac:dyDescent="0.25">
      <c r="B22">
        <v>1857</v>
      </c>
      <c r="C22">
        <v>28.15</v>
      </c>
      <c r="D22">
        <v>112.05</v>
      </c>
      <c r="E22">
        <v>1784.31</v>
      </c>
      <c r="F22">
        <v>-92.55</v>
      </c>
      <c r="G22">
        <v>416.02</v>
      </c>
    </row>
    <row r="23" spans="1:7" x14ac:dyDescent="0.25">
      <c r="B23">
        <v>1952</v>
      </c>
      <c r="C23">
        <v>30.58</v>
      </c>
      <c r="D23">
        <v>109.61</v>
      </c>
      <c r="E23">
        <v>1867.1</v>
      </c>
      <c r="F23">
        <v>-109.08</v>
      </c>
      <c r="G23">
        <v>459.56</v>
      </c>
    </row>
    <row r="24" spans="1:7" x14ac:dyDescent="0.25">
      <c r="B24">
        <v>2047</v>
      </c>
      <c r="C24">
        <v>32.29</v>
      </c>
      <c r="D24">
        <v>106.13</v>
      </c>
      <c r="E24">
        <v>1948.17</v>
      </c>
      <c r="F24">
        <v>-124.24</v>
      </c>
      <c r="G24">
        <v>506.71</v>
      </c>
    </row>
    <row r="25" spans="1:7" x14ac:dyDescent="0.25">
      <c r="B25">
        <v>2143</v>
      </c>
      <c r="C25">
        <v>34.14</v>
      </c>
      <c r="D25">
        <v>106.03</v>
      </c>
      <c r="E25">
        <v>2028.48</v>
      </c>
      <c r="F25">
        <v>-138.81</v>
      </c>
      <c r="G25">
        <v>557.24</v>
      </c>
    </row>
    <row r="26" spans="1:7" x14ac:dyDescent="0.25">
      <c r="B26">
        <v>2238</v>
      </c>
      <c r="C26">
        <v>36.22</v>
      </c>
      <c r="D26">
        <v>103.64</v>
      </c>
      <c r="E26">
        <v>2106.12</v>
      </c>
      <c r="F26">
        <v>-152.79</v>
      </c>
      <c r="G26">
        <v>610.14</v>
      </c>
    </row>
    <row r="27" spans="1:7" x14ac:dyDescent="0.25">
      <c r="B27">
        <v>2334</v>
      </c>
      <c r="C27">
        <v>39.44</v>
      </c>
      <c r="D27">
        <v>102.06</v>
      </c>
      <c r="E27">
        <v>2181.94</v>
      </c>
      <c r="F27">
        <v>-165.85</v>
      </c>
      <c r="G27">
        <v>667.54</v>
      </c>
    </row>
    <row r="28" spans="1:7" x14ac:dyDescent="0.25">
      <c r="B28">
        <v>2429</v>
      </c>
      <c r="C28">
        <v>40.93</v>
      </c>
      <c r="D28">
        <v>102.54</v>
      </c>
      <c r="E28">
        <v>2254.52</v>
      </c>
      <c r="F28">
        <v>-178.91</v>
      </c>
      <c r="G28">
        <v>727.43</v>
      </c>
    </row>
    <row r="29" spans="1:7" x14ac:dyDescent="0.25">
      <c r="B29">
        <v>2525</v>
      </c>
      <c r="C29">
        <v>41.51</v>
      </c>
      <c r="D29">
        <v>101.92</v>
      </c>
      <c r="E29">
        <v>2326.73</v>
      </c>
      <c r="F29">
        <v>-192.31</v>
      </c>
      <c r="G29">
        <v>789.26</v>
      </c>
    </row>
    <row r="30" spans="1:7" x14ac:dyDescent="0.25">
      <c r="B30">
        <v>2621</v>
      </c>
      <c r="C30">
        <v>39.68</v>
      </c>
      <c r="D30">
        <v>100.97</v>
      </c>
      <c r="E30">
        <v>2399.62</v>
      </c>
      <c r="F30">
        <v>-204.72</v>
      </c>
      <c r="G30">
        <v>850.47</v>
      </c>
    </row>
    <row r="31" spans="1:7" x14ac:dyDescent="0.25">
      <c r="B31">
        <v>2716</v>
      </c>
      <c r="C31">
        <v>40.54</v>
      </c>
      <c r="D31">
        <v>100.08</v>
      </c>
      <c r="E31">
        <v>2472.2800000000002</v>
      </c>
      <c r="F31">
        <v>-215.89</v>
      </c>
      <c r="G31">
        <v>910.65</v>
      </c>
    </row>
    <row r="32" spans="1:7" x14ac:dyDescent="0.25">
      <c r="B32">
        <v>2812</v>
      </c>
      <c r="C32">
        <v>40.159999999999997</v>
      </c>
      <c r="D32">
        <v>99.68</v>
      </c>
      <c r="E32">
        <v>2545.44</v>
      </c>
      <c r="F32">
        <v>-226.56</v>
      </c>
      <c r="G32">
        <v>971.88</v>
      </c>
    </row>
    <row r="33" spans="2:7" x14ac:dyDescent="0.25">
      <c r="B33">
        <v>2907</v>
      </c>
      <c r="C33">
        <v>41.84</v>
      </c>
      <c r="D33">
        <v>101.64</v>
      </c>
      <c r="E33">
        <v>2617.13</v>
      </c>
      <c r="F33">
        <v>-238.1</v>
      </c>
      <c r="G33">
        <v>1033.1199999999999</v>
      </c>
    </row>
    <row r="34" spans="2:7" x14ac:dyDescent="0.25">
      <c r="B34">
        <v>3003</v>
      </c>
      <c r="C34">
        <v>41.91</v>
      </c>
      <c r="D34">
        <v>101.21</v>
      </c>
      <c r="E34">
        <v>2688.62</v>
      </c>
      <c r="F34">
        <v>-250.8</v>
      </c>
      <c r="G34">
        <v>1095.93</v>
      </c>
    </row>
    <row r="35" spans="2:7" x14ac:dyDescent="0.25">
      <c r="B35">
        <v>3098</v>
      </c>
      <c r="C35">
        <v>41.64</v>
      </c>
      <c r="D35">
        <v>100.68</v>
      </c>
      <c r="E35">
        <v>2759.46</v>
      </c>
      <c r="F35">
        <v>-262.81</v>
      </c>
      <c r="G35">
        <v>1158.07</v>
      </c>
    </row>
    <row r="36" spans="2:7" x14ac:dyDescent="0.25">
      <c r="B36">
        <v>3194</v>
      </c>
      <c r="C36">
        <v>41.27</v>
      </c>
      <c r="D36">
        <v>102.61</v>
      </c>
      <c r="E36">
        <v>2831.42</v>
      </c>
      <c r="F36">
        <v>-275.64</v>
      </c>
      <c r="G36">
        <v>1220.31</v>
      </c>
    </row>
    <row r="37" spans="2:7" x14ac:dyDescent="0.25">
      <c r="B37">
        <v>3289</v>
      </c>
      <c r="C37">
        <v>40.15</v>
      </c>
      <c r="D37">
        <v>102.99</v>
      </c>
      <c r="E37">
        <v>2903.43</v>
      </c>
      <c r="F37">
        <v>-289.36</v>
      </c>
      <c r="G37">
        <v>1280.73</v>
      </c>
    </row>
    <row r="38" spans="2:7" x14ac:dyDescent="0.25">
      <c r="B38">
        <v>3385</v>
      </c>
      <c r="C38">
        <v>40.17</v>
      </c>
      <c r="D38">
        <v>103.08</v>
      </c>
      <c r="E38">
        <v>2976.8</v>
      </c>
      <c r="F38">
        <v>-303.33</v>
      </c>
      <c r="G38">
        <v>1341.05</v>
      </c>
    </row>
    <row r="39" spans="2:7" x14ac:dyDescent="0.25">
      <c r="B39">
        <v>3480</v>
      </c>
      <c r="C39">
        <v>40.53</v>
      </c>
      <c r="D39">
        <v>106.59</v>
      </c>
      <c r="E39">
        <v>3049.21</v>
      </c>
      <c r="F39">
        <v>-319.08</v>
      </c>
      <c r="G39">
        <v>1400.48</v>
      </c>
    </row>
    <row r="40" spans="2:7" x14ac:dyDescent="0.25">
      <c r="B40">
        <v>3576</v>
      </c>
      <c r="C40">
        <v>43.16</v>
      </c>
      <c r="D40">
        <v>107.25</v>
      </c>
      <c r="E40">
        <v>3120.71</v>
      </c>
      <c r="F40">
        <v>-337.72</v>
      </c>
      <c r="G40">
        <v>1461.75</v>
      </c>
    </row>
    <row r="41" spans="2:7" x14ac:dyDescent="0.25">
      <c r="B41">
        <v>3671</v>
      </c>
      <c r="C41">
        <v>43.13</v>
      </c>
      <c r="D41">
        <v>107.08</v>
      </c>
      <c r="E41">
        <v>3190.03</v>
      </c>
      <c r="F41">
        <v>-356.89</v>
      </c>
      <c r="G41">
        <v>1523.82</v>
      </c>
    </row>
    <row r="42" spans="2:7" x14ac:dyDescent="0.25">
      <c r="B42">
        <v>3766</v>
      </c>
      <c r="C42">
        <v>43.87</v>
      </c>
      <c r="D42">
        <v>106.52</v>
      </c>
      <c r="E42">
        <v>3258.94</v>
      </c>
      <c r="F42">
        <v>-375.79</v>
      </c>
      <c r="G42">
        <v>1586.42</v>
      </c>
    </row>
    <row r="43" spans="2:7" x14ac:dyDescent="0.25">
      <c r="B43">
        <v>3862</v>
      </c>
      <c r="C43">
        <v>43.98</v>
      </c>
      <c r="D43">
        <v>104.88</v>
      </c>
      <c r="E43">
        <v>3328.09</v>
      </c>
      <c r="F43">
        <v>-393.81</v>
      </c>
      <c r="G43">
        <v>1650.53</v>
      </c>
    </row>
    <row r="44" spans="2:7" x14ac:dyDescent="0.25">
      <c r="B44">
        <v>3957</v>
      </c>
      <c r="C44">
        <v>42.57</v>
      </c>
      <c r="D44">
        <v>103.62</v>
      </c>
      <c r="E44">
        <v>3397.25</v>
      </c>
      <c r="F44">
        <v>-409.85</v>
      </c>
      <c r="G44">
        <v>1713.64</v>
      </c>
    </row>
    <row r="45" spans="2:7" x14ac:dyDescent="0.25">
      <c r="B45">
        <v>4052</v>
      </c>
      <c r="C45">
        <v>42.41</v>
      </c>
      <c r="D45">
        <v>103.02</v>
      </c>
      <c r="E45">
        <v>3467.3</v>
      </c>
      <c r="F45">
        <v>-424.63</v>
      </c>
      <c r="G45">
        <v>1776.08</v>
      </c>
    </row>
    <row r="46" spans="2:7" x14ac:dyDescent="0.25">
      <c r="B46">
        <v>4148</v>
      </c>
      <c r="C46">
        <v>42.65</v>
      </c>
      <c r="D46">
        <v>102.09</v>
      </c>
      <c r="E46">
        <v>3538.05</v>
      </c>
      <c r="F46">
        <v>-438.74</v>
      </c>
      <c r="G46">
        <v>1839.42</v>
      </c>
    </row>
    <row r="47" spans="2:7" x14ac:dyDescent="0.25">
      <c r="B47">
        <v>4243</v>
      </c>
      <c r="C47">
        <v>42.68</v>
      </c>
      <c r="D47">
        <v>103.19</v>
      </c>
      <c r="E47">
        <v>3607.91</v>
      </c>
      <c r="F47">
        <v>-452.83</v>
      </c>
      <c r="G47">
        <v>1902.24</v>
      </c>
    </row>
    <row r="48" spans="2:7" x14ac:dyDescent="0.25">
      <c r="B48">
        <v>4338</v>
      </c>
      <c r="C48">
        <v>42.01</v>
      </c>
      <c r="D48">
        <v>102.28</v>
      </c>
      <c r="E48">
        <v>3678.12</v>
      </c>
      <c r="F48">
        <v>-466.94</v>
      </c>
      <c r="G48">
        <v>1964.66</v>
      </c>
    </row>
    <row r="49" spans="2:7" x14ac:dyDescent="0.25">
      <c r="B49">
        <v>4434</v>
      </c>
      <c r="C49">
        <v>41.04</v>
      </c>
      <c r="D49">
        <v>101.39</v>
      </c>
      <c r="E49">
        <v>3749.99</v>
      </c>
      <c r="F49">
        <v>-479.99</v>
      </c>
      <c r="G49">
        <v>2026.95</v>
      </c>
    </row>
    <row r="50" spans="2:7" x14ac:dyDescent="0.25">
      <c r="B50">
        <v>4529</v>
      </c>
      <c r="C50">
        <v>41.38</v>
      </c>
      <c r="D50">
        <v>103.03</v>
      </c>
      <c r="E50">
        <v>3821.46</v>
      </c>
      <c r="F50">
        <v>-493.23</v>
      </c>
      <c r="G50">
        <v>2088.11</v>
      </c>
    </row>
    <row r="51" spans="2:7" x14ac:dyDescent="0.25">
      <c r="B51">
        <v>4625</v>
      </c>
      <c r="C51">
        <v>41.56</v>
      </c>
      <c r="D51">
        <v>105.13</v>
      </c>
      <c r="E51">
        <v>3893.4</v>
      </c>
      <c r="F51">
        <v>-508.7</v>
      </c>
      <c r="G51">
        <v>2149.77</v>
      </c>
    </row>
    <row r="52" spans="2:7" x14ac:dyDescent="0.25">
      <c r="B52">
        <v>4720</v>
      </c>
      <c r="C52">
        <v>40.65</v>
      </c>
      <c r="D52">
        <v>104.58</v>
      </c>
      <c r="E52">
        <v>3964.98</v>
      </c>
      <c r="F52">
        <v>-524.71</v>
      </c>
      <c r="G52">
        <v>2210.14</v>
      </c>
    </row>
    <row r="53" spans="2:7" x14ac:dyDescent="0.25">
      <c r="B53">
        <v>4815</v>
      </c>
      <c r="C53">
        <v>41.25</v>
      </c>
      <c r="D53">
        <v>104.37</v>
      </c>
      <c r="E53">
        <v>4036.74</v>
      </c>
      <c r="F53">
        <v>-540.28</v>
      </c>
      <c r="G53">
        <v>2270.42</v>
      </c>
    </row>
    <row r="54" spans="2:7" x14ac:dyDescent="0.25">
      <c r="B54">
        <v>4911</v>
      </c>
      <c r="C54">
        <v>41.18</v>
      </c>
      <c r="D54">
        <v>104.31</v>
      </c>
      <c r="E54">
        <v>4108.95</v>
      </c>
      <c r="F54">
        <v>-555.94000000000005</v>
      </c>
      <c r="G54">
        <v>2331.6999999999998</v>
      </c>
    </row>
    <row r="55" spans="2:7" x14ac:dyDescent="0.25">
      <c r="B55">
        <v>5006</v>
      </c>
      <c r="C55">
        <v>39.200000000000003</v>
      </c>
      <c r="D55">
        <v>104.57</v>
      </c>
      <c r="E55">
        <v>4181.5200000000004</v>
      </c>
      <c r="F55">
        <v>-571.23</v>
      </c>
      <c r="G55">
        <v>2391.0700000000002</v>
      </c>
    </row>
    <row r="56" spans="2:7" x14ac:dyDescent="0.25">
      <c r="B56">
        <v>5102</v>
      </c>
      <c r="C56">
        <v>40.49</v>
      </c>
      <c r="D56">
        <v>104.63</v>
      </c>
      <c r="E56">
        <v>4255.22</v>
      </c>
      <c r="F56">
        <v>-586.73</v>
      </c>
      <c r="G56">
        <v>2450.59</v>
      </c>
    </row>
    <row r="57" spans="2:7" x14ac:dyDescent="0.25">
      <c r="B57">
        <v>5197</v>
      </c>
      <c r="C57">
        <v>41.3</v>
      </c>
      <c r="D57">
        <v>105.22</v>
      </c>
      <c r="E57">
        <v>4327.03</v>
      </c>
      <c r="F57">
        <v>-602.75</v>
      </c>
      <c r="G57">
        <v>2510.69</v>
      </c>
    </row>
    <row r="58" spans="2:7" x14ac:dyDescent="0.25">
      <c r="B58">
        <v>5292</v>
      </c>
      <c r="C58">
        <v>41.91</v>
      </c>
      <c r="D58">
        <v>104.79</v>
      </c>
      <c r="E58">
        <v>4398.07</v>
      </c>
      <c r="F58">
        <v>-619.08000000000004</v>
      </c>
      <c r="G58">
        <v>2571.61</v>
      </c>
    </row>
    <row r="59" spans="2:7" x14ac:dyDescent="0.25">
      <c r="B59">
        <v>5388</v>
      </c>
      <c r="C59">
        <v>41.9</v>
      </c>
      <c r="D59">
        <v>104.42</v>
      </c>
      <c r="E59">
        <v>4469.5200000000004</v>
      </c>
      <c r="F59">
        <v>-635.25</v>
      </c>
      <c r="G59">
        <v>2633.66</v>
      </c>
    </row>
    <row r="60" spans="2:7" x14ac:dyDescent="0.25">
      <c r="B60">
        <v>5483</v>
      </c>
      <c r="C60">
        <v>41.88</v>
      </c>
      <c r="D60">
        <v>103.95</v>
      </c>
      <c r="E60">
        <v>4540.24</v>
      </c>
      <c r="F60">
        <v>-650.79</v>
      </c>
      <c r="G60">
        <v>2695.16</v>
      </c>
    </row>
    <row r="61" spans="2:7" x14ac:dyDescent="0.25">
      <c r="B61">
        <v>5579</v>
      </c>
      <c r="C61">
        <v>42.22</v>
      </c>
      <c r="D61">
        <v>104.12</v>
      </c>
      <c r="E61">
        <v>4611.5200000000004</v>
      </c>
      <c r="F61">
        <v>-666.39</v>
      </c>
      <c r="G61">
        <v>2757.54</v>
      </c>
    </row>
    <row r="62" spans="2:7" x14ac:dyDescent="0.25">
      <c r="B62">
        <v>5674</v>
      </c>
      <c r="C62">
        <v>41.78</v>
      </c>
      <c r="D62">
        <v>103.87</v>
      </c>
      <c r="E62">
        <v>4682.12</v>
      </c>
      <c r="F62">
        <v>-681.76</v>
      </c>
      <c r="G62">
        <v>2819.22</v>
      </c>
    </row>
    <row r="63" spans="2:7" x14ac:dyDescent="0.25">
      <c r="B63">
        <v>5769</v>
      </c>
      <c r="C63">
        <v>40.92</v>
      </c>
      <c r="D63">
        <v>103.35</v>
      </c>
      <c r="E63">
        <v>4753.4399999999996</v>
      </c>
      <c r="F63">
        <v>-696.53</v>
      </c>
      <c r="G63">
        <v>2880.22</v>
      </c>
    </row>
    <row r="64" spans="2:7" x14ac:dyDescent="0.25">
      <c r="B64">
        <v>5865</v>
      </c>
      <c r="C64">
        <v>39.29</v>
      </c>
      <c r="D64">
        <v>103.24</v>
      </c>
      <c r="E64">
        <v>4826.8599999999997</v>
      </c>
      <c r="F64">
        <v>-710.75</v>
      </c>
      <c r="G64">
        <v>2940.4</v>
      </c>
    </row>
    <row r="65" spans="2:7" x14ac:dyDescent="0.25">
      <c r="B65">
        <v>5984</v>
      </c>
      <c r="C65">
        <v>37.68</v>
      </c>
      <c r="D65">
        <v>102.9</v>
      </c>
      <c r="E65">
        <v>4920.01</v>
      </c>
      <c r="F65">
        <v>-727.5</v>
      </c>
      <c r="G65">
        <v>3012.53</v>
      </c>
    </row>
    <row r="66" spans="2:7" x14ac:dyDescent="0.25">
      <c r="B66">
        <v>6080</v>
      </c>
      <c r="C66">
        <v>38.78</v>
      </c>
      <c r="D66">
        <v>104.32</v>
      </c>
      <c r="E66">
        <v>4995.42</v>
      </c>
      <c r="F66">
        <v>-741.49</v>
      </c>
      <c r="G66">
        <v>3070.26</v>
      </c>
    </row>
    <row r="67" spans="2:7" x14ac:dyDescent="0.25">
      <c r="B67">
        <v>6175</v>
      </c>
      <c r="C67">
        <v>39.64</v>
      </c>
      <c r="D67">
        <v>104.29</v>
      </c>
      <c r="E67">
        <v>5069.03</v>
      </c>
      <c r="F67">
        <v>-756.33</v>
      </c>
      <c r="G67">
        <v>3128.46</v>
      </c>
    </row>
    <row r="68" spans="2:7" x14ac:dyDescent="0.25">
      <c r="B68">
        <v>6271</v>
      </c>
      <c r="C68">
        <v>42.02</v>
      </c>
      <c r="D68">
        <v>103.21</v>
      </c>
      <c r="E68">
        <v>5141.66</v>
      </c>
      <c r="F68">
        <v>-771.23</v>
      </c>
      <c r="G68">
        <v>3189.42</v>
      </c>
    </row>
    <row r="69" spans="2:7" x14ac:dyDescent="0.25">
      <c r="B69">
        <v>6366</v>
      </c>
      <c r="C69">
        <v>41.92</v>
      </c>
      <c r="D69">
        <v>103.18</v>
      </c>
      <c r="E69">
        <v>5212.3</v>
      </c>
      <c r="F69">
        <v>-785.73</v>
      </c>
      <c r="G69">
        <v>3251.27</v>
      </c>
    </row>
    <row r="70" spans="2:7" x14ac:dyDescent="0.25">
      <c r="B70">
        <v>6461</v>
      </c>
      <c r="C70">
        <v>41.33</v>
      </c>
      <c r="D70">
        <v>103.06</v>
      </c>
      <c r="E70">
        <v>5283.31</v>
      </c>
      <c r="F70">
        <v>-800.06</v>
      </c>
      <c r="G70">
        <v>3312.73</v>
      </c>
    </row>
    <row r="71" spans="2:7" x14ac:dyDescent="0.25">
      <c r="B71">
        <v>6557</v>
      </c>
      <c r="C71">
        <v>39.770000000000003</v>
      </c>
      <c r="D71">
        <v>101.98</v>
      </c>
      <c r="E71">
        <v>5356.25</v>
      </c>
      <c r="F71">
        <v>-813.6</v>
      </c>
      <c r="G71">
        <v>3373.65</v>
      </c>
    </row>
    <row r="72" spans="2:7" x14ac:dyDescent="0.25">
      <c r="B72">
        <v>6653</v>
      </c>
      <c r="C72">
        <v>40.200000000000003</v>
      </c>
      <c r="D72">
        <v>103.09</v>
      </c>
      <c r="E72">
        <v>5429.81</v>
      </c>
      <c r="F72">
        <v>-826.99</v>
      </c>
      <c r="G72">
        <v>3433.87</v>
      </c>
    </row>
    <row r="73" spans="2:7" x14ac:dyDescent="0.25">
      <c r="B73">
        <v>6748</v>
      </c>
      <c r="C73">
        <v>41.27</v>
      </c>
      <c r="D73">
        <v>103.58</v>
      </c>
      <c r="E73">
        <v>5501.79</v>
      </c>
      <c r="F73">
        <v>-841.29</v>
      </c>
      <c r="G73">
        <v>3494.19</v>
      </c>
    </row>
    <row r="74" spans="2:7" x14ac:dyDescent="0.25">
      <c r="B74">
        <v>6843</v>
      </c>
      <c r="C74">
        <v>40.72</v>
      </c>
      <c r="D74">
        <v>104.08</v>
      </c>
      <c r="E74">
        <v>5573.5</v>
      </c>
      <c r="F74">
        <v>-856.18</v>
      </c>
      <c r="G74">
        <v>3554.7</v>
      </c>
    </row>
    <row r="75" spans="2:7" x14ac:dyDescent="0.25">
      <c r="B75">
        <v>6939</v>
      </c>
      <c r="C75">
        <v>36.24</v>
      </c>
      <c r="D75">
        <v>101.89</v>
      </c>
      <c r="E75">
        <v>5648.63</v>
      </c>
      <c r="F75">
        <v>-869.65</v>
      </c>
      <c r="G75">
        <v>3612.87</v>
      </c>
    </row>
    <row r="76" spans="2:7" x14ac:dyDescent="0.25">
      <c r="B76">
        <v>7035</v>
      </c>
      <c r="C76">
        <v>33.17</v>
      </c>
      <c r="D76">
        <v>101.88</v>
      </c>
      <c r="E76">
        <v>5727.54</v>
      </c>
      <c r="F76">
        <v>-880.91</v>
      </c>
      <c r="G76">
        <v>3666.35</v>
      </c>
    </row>
    <row r="77" spans="2:7" x14ac:dyDescent="0.25">
      <c r="B77">
        <v>7130</v>
      </c>
      <c r="C77">
        <v>30.4</v>
      </c>
      <c r="D77">
        <v>102.2</v>
      </c>
      <c r="E77">
        <v>5808.29</v>
      </c>
      <c r="F77">
        <v>-891.34</v>
      </c>
      <c r="G77">
        <v>3715.29</v>
      </c>
    </row>
    <row r="78" spans="2:7" x14ac:dyDescent="0.25">
      <c r="B78">
        <v>7226</v>
      </c>
      <c r="C78">
        <v>28.16</v>
      </c>
      <c r="D78">
        <v>103.52</v>
      </c>
      <c r="E78">
        <v>5892.02</v>
      </c>
      <c r="F78">
        <v>-901.77</v>
      </c>
      <c r="G78">
        <v>3761.06</v>
      </c>
    </row>
    <row r="79" spans="2:7" x14ac:dyDescent="0.25">
      <c r="B79">
        <v>7321</v>
      </c>
      <c r="C79">
        <v>27.71</v>
      </c>
      <c r="D79">
        <v>104.58</v>
      </c>
      <c r="E79">
        <v>5975.95</v>
      </c>
      <c r="F79">
        <v>-912.57</v>
      </c>
      <c r="G79">
        <v>3804.23</v>
      </c>
    </row>
    <row r="80" spans="2:7" x14ac:dyDescent="0.25">
      <c r="B80">
        <v>7417</v>
      </c>
      <c r="C80">
        <v>26.63</v>
      </c>
      <c r="D80">
        <v>108.66</v>
      </c>
      <c r="E80">
        <v>6061.36</v>
      </c>
      <c r="F80">
        <v>-925.08</v>
      </c>
      <c r="G80">
        <v>3846.22</v>
      </c>
    </row>
    <row r="81" spans="2:7" x14ac:dyDescent="0.25">
      <c r="B81">
        <v>7512</v>
      </c>
      <c r="C81">
        <v>22.36</v>
      </c>
      <c r="D81">
        <v>104.83</v>
      </c>
      <c r="E81">
        <v>6147.8</v>
      </c>
      <c r="F81">
        <v>-936.52</v>
      </c>
      <c r="G81">
        <v>3883.88</v>
      </c>
    </row>
    <row r="82" spans="2:7" x14ac:dyDescent="0.25">
      <c r="B82">
        <v>7608</v>
      </c>
      <c r="C82">
        <v>20.309999999999999</v>
      </c>
      <c r="D82">
        <v>107.43</v>
      </c>
      <c r="E82">
        <v>6237.22</v>
      </c>
      <c r="F82">
        <v>-946.19</v>
      </c>
      <c r="G82">
        <v>3917.43</v>
      </c>
    </row>
    <row r="83" spans="2:7" x14ac:dyDescent="0.25">
      <c r="B83">
        <v>7703</v>
      </c>
      <c r="C83">
        <v>19.579999999999998</v>
      </c>
      <c r="D83">
        <v>110.31</v>
      </c>
      <c r="E83">
        <v>6326.52</v>
      </c>
      <c r="F83">
        <v>-956.65</v>
      </c>
      <c r="G83">
        <v>3948.09</v>
      </c>
    </row>
    <row r="84" spans="2:7" x14ac:dyDescent="0.25">
      <c r="B84">
        <v>7799</v>
      </c>
      <c r="C84">
        <v>17.579999999999998</v>
      </c>
      <c r="D84">
        <v>105.85</v>
      </c>
      <c r="E84">
        <v>6417.52</v>
      </c>
      <c r="F84">
        <v>-966.19</v>
      </c>
      <c r="G84">
        <v>3977.13</v>
      </c>
    </row>
    <row r="85" spans="2:7" x14ac:dyDescent="0.25">
      <c r="B85">
        <v>7894</v>
      </c>
      <c r="C85">
        <v>15.27</v>
      </c>
      <c r="D85">
        <v>107.54</v>
      </c>
      <c r="E85">
        <v>6508.63</v>
      </c>
      <c r="F85">
        <v>-973.88</v>
      </c>
      <c r="G85">
        <v>4002.86</v>
      </c>
    </row>
    <row r="86" spans="2:7" x14ac:dyDescent="0.25">
      <c r="B86">
        <v>7990</v>
      </c>
      <c r="C86">
        <v>12.95</v>
      </c>
      <c r="D86">
        <v>99.58</v>
      </c>
      <c r="E86">
        <v>6601.74</v>
      </c>
      <c r="F86">
        <v>-979.48</v>
      </c>
      <c r="G86">
        <v>4025.53</v>
      </c>
    </row>
    <row r="87" spans="2:7" x14ac:dyDescent="0.25">
      <c r="B87">
        <v>8085</v>
      </c>
      <c r="C87">
        <v>11.82</v>
      </c>
      <c r="D87">
        <v>105.4</v>
      </c>
      <c r="E87">
        <v>6694.53</v>
      </c>
      <c r="F87">
        <v>-983.84</v>
      </c>
      <c r="G87">
        <v>4045.41</v>
      </c>
    </row>
    <row r="88" spans="2:7" x14ac:dyDescent="0.25">
      <c r="B88">
        <v>8181</v>
      </c>
      <c r="C88">
        <v>10.47</v>
      </c>
      <c r="D88">
        <v>106.71</v>
      </c>
      <c r="E88">
        <v>6788.72</v>
      </c>
      <c r="F88">
        <v>-988.96</v>
      </c>
      <c r="G88">
        <v>4063.24</v>
      </c>
    </row>
    <row r="89" spans="2:7" x14ac:dyDescent="0.25">
      <c r="B89">
        <v>8276</v>
      </c>
      <c r="C89">
        <v>9.4</v>
      </c>
      <c r="D89">
        <v>106.3</v>
      </c>
      <c r="E89">
        <v>6882.29</v>
      </c>
      <c r="F89">
        <v>-993.62</v>
      </c>
      <c r="G89">
        <v>4078.96</v>
      </c>
    </row>
    <row r="90" spans="2:7" x14ac:dyDescent="0.25">
      <c r="B90">
        <v>8372</v>
      </c>
      <c r="C90">
        <v>8.59</v>
      </c>
      <c r="D90">
        <v>112.22</v>
      </c>
      <c r="E90">
        <v>6977.11</v>
      </c>
      <c r="F90">
        <v>-998.53</v>
      </c>
      <c r="G90">
        <v>4093.12</v>
      </c>
    </row>
    <row r="91" spans="2:7" x14ac:dyDescent="0.25">
      <c r="B91">
        <v>8467</v>
      </c>
      <c r="C91">
        <v>7.59</v>
      </c>
      <c r="D91">
        <v>110.96</v>
      </c>
      <c r="E91">
        <v>7071.17</v>
      </c>
      <c r="F91">
        <v>-1003.46</v>
      </c>
      <c r="G91">
        <v>4105.54</v>
      </c>
    </row>
    <row r="92" spans="2:7" x14ac:dyDescent="0.25">
      <c r="B92">
        <v>8563</v>
      </c>
      <c r="C92">
        <v>5.7</v>
      </c>
      <c r="D92">
        <v>89.33</v>
      </c>
      <c r="E92">
        <v>7166.53</v>
      </c>
      <c r="F92">
        <v>-1005.67</v>
      </c>
      <c r="G92">
        <v>4116.2299999999996</v>
      </c>
    </row>
    <row r="93" spans="2:7" x14ac:dyDescent="0.25">
      <c r="B93">
        <v>8658</v>
      </c>
      <c r="C93">
        <v>2.9</v>
      </c>
      <c r="D93">
        <v>92.35</v>
      </c>
      <c r="E93">
        <v>7261.26</v>
      </c>
      <c r="F93">
        <v>-1005.71</v>
      </c>
      <c r="G93">
        <v>4123.3500000000004</v>
      </c>
    </row>
    <row r="94" spans="2:7" x14ac:dyDescent="0.25">
      <c r="B94">
        <v>8754</v>
      </c>
      <c r="C94">
        <v>2.54</v>
      </c>
      <c r="D94">
        <v>79.760000000000005</v>
      </c>
      <c r="E94">
        <v>7357.15</v>
      </c>
      <c r="F94">
        <v>-1005.44</v>
      </c>
      <c r="G94">
        <v>4127.87</v>
      </c>
    </row>
    <row r="95" spans="2:7" x14ac:dyDescent="0.25">
      <c r="B95">
        <v>8849</v>
      </c>
      <c r="C95">
        <v>1.73</v>
      </c>
      <c r="D95">
        <v>86.65</v>
      </c>
      <c r="E95">
        <v>7452.08</v>
      </c>
      <c r="F95">
        <v>-1004.98</v>
      </c>
      <c r="G95">
        <v>4131.38</v>
      </c>
    </row>
    <row r="96" spans="2:7" x14ac:dyDescent="0.25">
      <c r="B96">
        <v>8945</v>
      </c>
      <c r="C96">
        <v>5.23</v>
      </c>
      <c r="D96">
        <v>175.99</v>
      </c>
      <c r="E96">
        <v>7547.93</v>
      </c>
      <c r="F96">
        <v>-1009.26</v>
      </c>
      <c r="G96">
        <v>4133.13</v>
      </c>
    </row>
    <row r="97" spans="2:7" x14ac:dyDescent="0.25">
      <c r="B97">
        <v>9040</v>
      </c>
      <c r="C97">
        <v>14.24</v>
      </c>
      <c r="D97">
        <v>186.84</v>
      </c>
      <c r="E97">
        <v>7641.48</v>
      </c>
      <c r="F97">
        <v>-1025.22</v>
      </c>
      <c r="G97">
        <v>4132.04</v>
      </c>
    </row>
    <row r="98" spans="2:7" x14ac:dyDescent="0.25">
      <c r="B98">
        <v>9136</v>
      </c>
      <c r="C98">
        <v>22.28</v>
      </c>
      <c r="D98">
        <v>191.21</v>
      </c>
      <c r="E98">
        <v>7732.57</v>
      </c>
      <c r="F98">
        <v>-1054.8399999999999</v>
      </c>
      <c r="G98">
        <v>4127.09</v>
      </c>
    </row>
    <row r="99" spans="2:7" x14ac:dyDescent="0.25">
      <c r="B99">
        <v>9231</v>
      </c>
      <c r="C99">
        <v>26.37</v>
      </c>
      <c r="D99">
        <v>194.57</v>
      </c>
      <c r="E99">
        <v>7819.12</v>
      </c>
      <c r="F99">
        <v>-1092.94</v>
      </c>
      <c r="G99">
        <v>4118.28</v>
      </c>
    </row>
    <row r="100" spans="2:7" x14ac:dyDescent="0.25">
      <c r="B100">
        <v>9326</v>
      </c>
      <c r="C100">
        <v>31.77</v>
      </c>
      <c r="D100">
        <v>190.75</v>
      </c>
      <c r="E100">
        <v>7902.13</v>
      </c>
      <c r="F100">
        <v>-1137.97</v>
      </c>
      <c r="G100">
        <v>4108.29</v>
      </c>
    </row>
    <row r="101" spans="2:7" x14ac:dyDescent="0.25">
      <c r="B101">
        <v>9422</v>
      </c>
      <c r="C101">
        <v>41.55</v>
      </c>
      <c r="D101">
        <v>184.5</v>
      </c>
      <c r="E101">
        <v>7979.08</v>
      </c>
      <c r="F101">
        <v>-1194.69</v>
      </c>
      <c r="G101">
        <v>4101.0600000000004</v>
      </c>
    </row>
    <row r="102" spans="2:7" x14ac:dyDescent="0.25">
      <c r="B102">
        <v>9517</v>
      </c>
      <c r="C102">
        <v>56.65</v>
      </c>
      <c r="D102">
        <v>181.1</v>
      </c>
      <c r="E102">
        <v>8041.11</v>
      </c>
      <c r="F102">
        <v>-1266.2</v>
      </c>
      <c r="G102">
        <v>4097.8100000000004</v>
      </c>
    </row>
    <row r="103" spans="2:7" x14ac:dyDescent="0.25">
      <c r="B103">
        <v>9613</v>
      </c>
      <c r="C103">
        <v>73.5</v>
      </c>
      <c r="D103">
        <v>178.56</v>
      </c>
      <c r="E103">
        <v>8081.42</v>
      </c>
      <c r="F103">
        <v>-1352.93</v>
      </c>
      <c r="G103">
        <v>4098.2</v>
      </c>
    </row>
    <row r="104" spans="2:7" x14ac:dyDescent="0.25">
      <c r="B104">
        <v>9709</v>
      </c>
      <c r="C104">
        <v>83.65</v>
      </c>
      <c r="D104">
        <v>178.69</v>
      </c>
      <c r="E104">
        <v>8100.42</v>
      </c>
      <c r="F104">
        <v>-1446.88</v>
      </c>
      <c r="G104">
        <v>4100.45</v>
      </c>
    </row>
    <row r="105" spans="2:7" x14ac:dyDescent="0.25">
      <c r="B105">
        <v>9804</v>
      </c>
      <c r="C105">
        <v>88.22</v>
      </c>
      <c r="D105">
        <v>179.34</v>
      </c>
      <c r="E105">
        <v>8107.15</v>
      </c>
      <c r="F105">
        <v>-1541.6</v>
      </c>
      <c r="G105">
        <v>4102.08</v>
      </c>
    </row>
    <row r="106" spans="2:7" x14ac:dyDescent="0.25">
      <c r="B106">
        <v>9851</v>
      </c>
      <c r="C106">
        <v>89.674000000000007</v>
      </c>
      <c r="D106">
        <v>179.93700000000001</v>
      </c>
      <c r="E106">
        <v>8108.01</v>
      </c>
      <c r="F106">
        <v>-1588.59</v>
      </c>
      <c r="G106">
        <v>4102.38</v>
      </c>
    </row>
    <row r="107" spans="2:7" x14ac:dyDescent="0.25">
      <c r="B107">
        <v>9900</v>
      </c>
      <c r="C107">
        <v>91.19</v>
      </c>
      <c r="D107">
        <v>180.56</v>
      </c>
      <c r="E107">
        <v>8107.64</v>
      </c>
      <c r="F107">
        <v>-1637.59</v>
      </c>
      <c r="G107">
        <v>4102.16</v>
      </c>
    </row>
    <row r="108" spans="2:7" x14ac:dyDescent="0.25">
      <c r="B108">
        <v>9995</v>
      </c>
      <c r="C108">
        <v>91.92</v>
      </c>
      <c r="D108">
        <v>180.23</v>
      </c>
      <c r="E108">
        <v>8105.06</v>
      </c>
      <c r="F108">
        <v>-1732.55</v>
      </c>
      <c r="G108">
        <v>4101.51</v>
      </c>
    </row>
    <row r="109" spans="2:7" x14ac:dyDescent="0.25">
      <c r="B109">
        <v>10091</v>
      </c>
      <c r="C109">
        <v>89.13</v>
      </c>
      <c r="D109">
        <v>178.22</v>
      </c>
      <c r="E109">
        <v>8104.18</v>
      </c>
      <c r="F109">
        <v>-1828.52</v>
      </c>
      <c r="G109">
        <v>4102.8100000000004</v>
      </c>
    </row>
    <row r="110" spans="2:7" x14ac:dyDescent="0.25">
      <c r="B110">
        <v>10186</v>
      </c>
      <c r="C110">
        <v>88.73</v>
      </c>
      <c r="D110">
        <v>176.55</v>
      </c>
      <c r="E110">
        <v>8105.96</v>
      </c>
      <c r="F110">
        <v>-1923.41</v>
      </c>
      <c r="G110">
        <v>4107.1400000000003</v>
      </c>
    </row>
    <row r="111" spans="2:7" x14ac:dyDescent="0.25">
      <c r="B111">
        <v>10282</v>
      </c>
      <c r="C111">
        <v>88.56</v>
      </c>
      <c r="D111">
        <v>174.41</v>
      </c>
      <c r="E111">
        <v>8108.23</v>
      </c>
      <c r="F111">
        <v>-2019.07</v>
      </c>
      <c r="G111">
        <v>4114.7</v>
      </c>
    </row>
    <row r="112" spans="2:7" x14ac:dyDescent="0.25">
      <c r="B112">
        <v>10377</v>
      </c>
      <c r="C112">
        <v>89.67</v>
      </c>
      <c r="D112">
        <v>175.85</v>
      </c>
      <c r="E112">
        <v>8109.7</v>
      </c>
      <c r="F112">
        <v>-2113.7199999999998</v>
      </c>
      <c r="G112">
        <v>4122.7700000000004</v>
      </c>
    </row>
    <row r="113" spans="2:7" x14ac:dyDescent="0.25">
      <c r="B113">
        <v>10473</v>
      </c>
      <c r="C113">
        <v>91.48</v>
      </c>
      <c r="D113">
        <v>176.34</v>
      </c>
      <c r="E113">
        <v>8108.73</v>
      </c>
      <c r="F113">
        <v>-2209.48</v>
      </c>
      <c r="G113">
        <v>4129.3</v>
      </c>
    </row>
    <row r="114" spans="2:7" x14ac:dyDescent="0.25">
      <c r="B114">
        <v>10569</v>
      </c>
      <c r="C114">
        <v>86.28</v>
      </c>
      <c r="D114">
        <v>177.14</v>
      </c>
      <c r="E114">
        <v>8110.61</v>
      </c>
      <c r="F114">
        <v>-2305.2800000000002</v>
      </c>
      <c r="G114">
        <v>4134.76</v>
      </c>
    </row>
    <row r="115" spans="2:7" x14ac:dyDescent="0.25">
      <c r="B115">
        <v>10664</v>
      </c>
      <c r="C115">
        <v>86.13</v>
      </c>
      <c r="D115">
        <v>176.01</v>
      </c>
      <c r="E115">
        <v>8116.9</v>
      </c>
      <c r="F115">
        <v>-2399.9</v>
      </c>
      <c r="G115">
        <v>4140.42</v>
      </c>
    </row>
    <row r="116" spans="2:7" x14ac:dyDescent="0.25">
      <c r="B116">
        <v>10760</v>
      </c>
      <c r="C116">
        <v>87.45</v>
      </c>
      <c r="D116">
        <v>179.24</v>
      </c>
      <c r="E116">
        <v>8122.27</v>
      </c>
      <c r="F116">
        <v>-2495.65</v>
      </c>
      <c r="G116">
        <v>4144.3900000000003</v>
      </c>
    </row>
    <row r="117" spans="2:7" x14ac:dyDescent="0.25">
      <c r="B117">
        <v>10855</v>
      </c>
      <c r="C117">
        <v>87.79</v>
      </c>
      <c r="D117">
        <v>181.82</v>
      </c>
      <c r="E117">
        <v>8126.22</v>
      </c>
      <c r="F117">
        <v>-2590.56</v>
      </c>
      <c r="G117">
        <v>4143.5200000000004</v>
      </c>
    </row>
    <row r="118" spans="2:7" x14ac:dyDescent="0.25">
      <c r="B118">
        <v>10951</v>
      </c>
      <c r="C118">
        <v>90.44</v>
      </c>
      <c r="D118">
        <v>183.14</v>
      </c>
      <c r="E118">
        <v>8127.7</v>
      </c>
      <c r="F118">
        <v>-2686.44</v>
      </c>
      <c r="G118">
        <v>4139.3599999999997</v>
      </c>
    </row>
    <row r="119" spans="2:7" x14ac:dyDescent="0.25">
      <c r="B119">
        <v>11046</v>
      </c>
      <c r="C119">
        <v>89.65</v>
      </c>
      <c r="D119">
        <v>172.29</v>
      </c>
      <c r="E119">
        <v>8127.63</v>
      </c>
      <c r="F119">
        <v>-2781.23</v>
      </c>
      <c r="G119">
        <v>4143.1400000000003</v>
      </c>
    </row>
    <row r="120" spans="2:7" x14ac:dyDescent="0.25">
      <c r="B120">
        <v>11142</v>
      </c>
      <c r="C120">
        <v>90.69</v>
      </c>
      <c r="D120">
        <v>172.99</v>
      </c>
      <c r="E120">
        <v>8127.34</v>
      </c>
      <c r="F120">
        <v>-2876.43</v>
      </c>
      <c r="G120">
        <v>4155.4399999999996</v>
      </c>
    </row>
    <row r="121" spans="2:7" x14ac:dyDescent="0.25">
      <c r="B121">
        <v>11237</v>
      </c>
      <c r="C121">
        <v>90.66</v>
      </c>
      <c r="D121">
        <v>181.25</v>
      </c>
      <c r="E121">
        <v>8126.22</v>
      </c>
      <c r="F121">
        <v>-2971.22</v>
      </c>
      <c r="G121">
        <v>4160.21</v>
      </c>
    </row>
    <row r="122" spans="2:7" x14ac:dyDescent="0.25">
      <c r="B122">
        <v>11333</v>
      </c>
      <c r="C122">
        <v>90.88</v>
      </c>
      <c r="D122">
        <v>180.52</v>
      </c>
      <c r="E122">
        <v>8124.93</v>
      </c>
      <c r="F122">
        <v>-3067.2</v>
      </c>
      <c r="G122">
        <v>4158.7299999999996</v>
      </c>
    </row>
    <row r="123" spans="2:7" x14ac:dyDescent="0.25">
      <c r="B123">
        <v>11428</v>
      </c>
      <c r="C123">
        <v>89.89</v>
      </c>
      <c r="D123">
        <v>183.43</v>
      </c>
      <c r="E123">
        <v>8124.29</v>
      </c>
      <c r="F123">
        <v>-3162.13</v>
      </c>
      <c r="G123">
        <v>4155.45</v>
      </c>
    </row>
    <row r="124" spans="2:7" x14ac:dyDescent="0.25">
      <c r="B124">
        <v>11524</v>
      </c>
      <c r="C124">
        <v>90.21</v>
      </c>
      <c r="D124">
        <v>185.42</v>
      </c>
      <c r="E124">
        <v>8124.21</v>
      </c>
      <c r="F124">
        <v>-3257.84</v>
      </c>
      <c r="G124">
        <v>4148.05</v>
      </c>
    </row>
    <row r="125" spans="2:7" x14ac:dyDescent="0.25">
      <c r="B125">
        <v>11619</v>
      </c>
      <c r="C125">
        <v>90.55</v>
      </c>
      <c r="D125">
        <v>182.42</v>
      </c>
      <c r="E125">
        <v>8123.58</v>
      </c>
      <c r="F125">
        <v>-3352.61</v>
      </c>
      <c r="G125">
        <v>4141.55</v>
      </c>
    </row>
    <row r="126" spans="2:7" x14ac:dyDescent="0.25">
      <c r="B126">
        <v>11714</v>
      </c>
      <c r="C126">
        <v>90.87</v>
      </c>
      <c r="D126">
        <v>179.82</v>
      </c>
      <c r="E126">
        <v>8122.4</v>
      </c>
      <c r="F126">
        <v>-3447.57</v>
      </c>
      <c r="G126">
        <v>4139.7</v>
      </c>
    </row>
    <row r="127" spans="2:7" x14ac:dyDescent="0.25">
      <c r="B127">
        <v>11810</v>
      </c>
      <c r="C127">
        <v>91.22</v>
      </c>
      <c r="D127">
        <v>180.16</v>
      </c>
      <c r="E127">
        <v>8120.65</v>
      </c>
      <c r="F127">
        <v>-3543.56</v>
      </c>
      <c r="G127">
        <v>4139.71</v>
      </c>
    </row>
    <row r="128" spans="2:7" x14ac:dyDescent="0.25">
      <c r="B128">
        <v>11905</v>
      </c>
      <c r="C128">
        <v>90.68</v>
      </c>
      <c r="D128">
        <v>179.26</v>
      </c>
      <c r="E128">
        <v>8119.08</v>
      </c>
      <c r="F128">
        <v>-3638.54</v>
      </c>
      <c r="G128">
        <v>4140.1899999999996</v>
      </c>
    </row>
    <row r="129" spans="2:7" x14ac:dyDescent="0.25">
      <c r="B129">
        <v>12001</v>
      </c>
      <c r="C129">
        <v>88.54</v>
      </c>
      <c r="D129">
        <v>179.79</v>
      </c>
      <c r="E129">
        <v>8119.73</v>
      </c>
      <c r="F129">
        <v>-3734.53</v>
      </c>
      <c r="G129">
        <v>4140.99</v>
      </c>
    </row>
    <row r="130" spans="2:7" x14ac:dyDescent="0.25">
      <c r="B130">
        <v>12096</v>
      </c>
      <c r="C130">
        <v>89.42</v>
      </c>
      <c r="D130">
        <v>179.05</v>
      </c>
      <c r="E130">
        <v>8121.42</v>
      </c>
      <c r="F130">
        <v>-3829.51</v>
      </c>
      <c r="G130">
        <v>4141.95</v>
      </c>
    </row>
    <row r="131" spans="2:7" x14ac:dyDescent="0.25">
      <c r="B131">
        <v>12192</v>
      </c>
      <c r="C131">
        <v>89.76</v>
      </c>
      <c r="D131">
        <v>180.09</v>
      </c>
      <c r="E131">
        <v>8122.11</v>
      </c>
      <c r="F131">
        <v>-3925.5</v>
      </c>
      <c r="G131">
        <v>4142.67</v>
      </c>
    </row>
    <row r="132" spans="2:7" x14ac:dyDescent="0.25">
      <c r="B132">
        <v>12287</v>
      </c>
      <c r="C132">
        <v>90.04</v>
      </c>
      <c r="D132">
        <v>178.54</v>
      </c>
      <c r="E132">
        <v>8122.27</v>
      </c>
      <c r="F132">
        <v>-4020.49</v>
      </c>
      <c r="G132">
        <v>4143.8100000000004</v>
      </c>
    </row>
    <row r="133" spans="2:7" x14ac:dyDescent="0.25">
      <c r="B133">
        <v>12383</v>
      </c>
      <c r="C133">
        <v>90.64</v>
      </c>
      <c r="D133">
        <v>178.9</v>
      </c>
      <c r="E133">
        <v>8121.7</v>
      </c>
      <c r="F133">
        <v>-4116.47</v>
      </c>
      <c r="G133">
        <v>4145.95</v>
      </c>
    </row>
    <row r="134" spans="2:7" x14ac:dyDescent="0.25">
      <c r="B134">
        <v>12478</v>
      </c>
      <c r="C134">
        <v>89.31</v>
      </c>
      <c r="D134">
        <v>179.34</v>
      </c>
      <c r="E134">
        <v>8121.74</v>
      </c>
      <c r="F134">
        <v>-4211.45</v>
      </c>
      <c r="G134">
        <v>4147.41</v>
      </c>
    </row>
    <row r="135" spans="2:7" x14ac:dyDescent="0.25">
      <c r="B135">
        <v>12574</v>
      </c>
      <c r="C135">
        <v>88.98</v>
      </c>
      <c r="D135">
        <v>177</v>
      </c>
      <c r="E135">
        <v>8123.18</v>
      </c>
      <c r="F135">
        <v>-4307.3900000000003</v>
      </c>
      <c r="G135">
        <v>4150.4799999999996</v>
      </c>
    </row>
    <row r="136" spans="2:7" x14ac:dyDescent="0.25">
      <c r="B136">
        <v>12669</v>
      </c>
      <c r="C136">
        <v>88.52</v>
      </c>
      <c r="D136">
        <v>179.36</v>
      </c>
      <c r="E136">
        <v>8125.25</v>
      </c>
      <c r="F136">
        <v>-4402.3100000000004</v>
      </c>
      <c r="G136">
        <v>4153.49</v>
      </c>
    </row>
    <row r="137" spans="2:7" x14ac:dyDescent="0.25">
      <c r="B137">
        <v>12765</v>
      </c>
      <c r="C137">
        <v>89.78</v>
      </c>
      <c r="D137">
        <v>180.22</v>
      </c>
      <c r="E137">
        <v>8126.67</v>
      </c>
      <c r="F137">
        <v>-4498.29</v>
      </c>
      <c r="G137">
        <v>4153.84</v>
      </c>
    </row>
    <row r="138" spans="2:7" x14ac:dyDescent="0.25">
      <c r="B138">
        <v>12860</v>
      </c>
      <c r="C138">
        <v>90.52</v>
      </c>
      <c r="D138">
        <v>180.72</v>
      </c>
      <c r="E138">
        <v>8126.43</v>
      </c>
      <c r="F138">
        <v>-4593.29</v>
      </c>
      <c r="G138">
        <v>4153.07</v>
      </c>
    </row>
    <row r="139" spans="2:7" x14ac:dyDescent="0.25">
      <c r="B139">
        <v>12956</v>
      </c>
      <c r="C139">
        <v>91.04</v>
      </c>
      <c r="D139">
        <v>180.93</v>
      </c>
      <c r="E139">
        <v>8125.12</v>
      </c>
      <c r="F139">
        <v>-4689.2700000000004</v>
      </c>
      <c r="G139">
        <v>4151.68</v>
      </c>
    </row>
    <row r="140" spans="2:7" x14ac:dyDescent="0.25">
      <c r="B140">
        <v>13051</v>
      </c>
      <c r="C140">
        <v>89.09</v>
      </c>
      <c r="D140">
        <v>179.25</v>
      </c>
      <c r="E140">
        <v>8125.01</v>
      </c>
      <c r="F140">
        <v>-4784.26</v>
      </c>
      <c r="G140">
        <v>4151.53</v>
      </c>
    </row>
    <row r="141" spans="2:7" x14ac:dyDescent="0.25">
      <c r="B141">
        <v>13147</v>
      </c>
      <c r="C141">
        <v>88.87</v>
      </c>
      <c r="D141">
        <v>178.35</v>
      </c>
      <c r="E141">
        <v>8126.72</v>
      </c>
      <c r="F141">
        <v>-4880.22</v>
      </c>
      <c r="G141">
        <v>4153.54</v>
      </c>
    </row>
    <row r="142" spans="2:7" x14ac:dyDescent="0.25">
      <c r="B142">
        <v>13242</v>
      </c>
      <c r="C142">
        <v>88.94</v>
      </c>
      <c r="D142">
        <v>177.98</v>
      </c>
      <c r="E142">
        <v>8128.54</v>
      </c>
      <c r="F142">
        <v>-4975.16</v>
      </c>
      <c r="G142">
        <v>4156.59</v>
      </c>
    </row>
    <row r="143" spans="2:7" x14ac:dyDescent="0.25">
      <c r="B143">
        <v>13338</v>
      </c>
      <c r="C143">
        <v>91.05</v>
      </c>
      <c r="D143">
        <v>178.54</v>
      </c>
      <c r="E143">
        <v>8128.54</v>
      </c>
      <c r="F143">
        <v>-5071.1099999999997</v>
      </c>
      <c r="G143">
        <v>4159.5</v>
      </c>
    </row>
    <row r="144" spans="2:7" x14ac:dyDescent="0.25">
      <c r="B144">
        <v>13434</v>
      </c>
      <c r="C144">
        <v>90.48</v>
      </c>
      <c r="D144">
        <v>182.07</v>
      </c>
      <c r="E144">
        <v>8127.26</v>
      </c>
      <c r="F144">
        <v>-5167.08</v>
      </c>
      <c r="G144">
        <v>4158.99</v>
      </c>
    </row>
    <row r="145" spans="2:7" x14ac:dyDescent="0.25">
      <c r="B145">
        <v>13529</v>
      </c>
      <c r="C145">
        <v>90.94</v>
      </c>
      <c r="D145">
        <v>180.2</v>
      </c>
      <c r="E145">
        <v>8126.08</v>
      </c>
      <c r="F145">
        <v>-5262.05</v>
      </c>
      <c r="G145">
        <v>4157.1099999999997</v>
      </c>
    </row>
    <row r="146" spans="2:7" x14ac:dyDescent="0.25">
      <c r="B146">
        <v>13625</v>
      </c>
      <c r="C146">
        <v>89.45</v>
      </c>
      <c r="D146">
        <v>180.66</v>
      </c>
      <c r="E146">
        <v>8125.76</v>
      </c>
      <c r="F146">
        <v>-5358.05</v>
      </c>
      <c r="G146">
        <v>4156.3900000000003</v>
      </c>
    </row>
    <row r="147" spans="2:7" x14ac:dyDescent="0.25">
      <c r="B147">
        <v>13720</v>
      </c>
      <c r="C147">
        <v>87.13</v>
      </c>
      <c r="D147">
        <v>181.7</v>
      </c>
      <c r="E147">
        <v>8128.59</v>
      </c>
      <c r="F147">
        <v>-5452.98</v>
      </c>
      <c r="G147">
        <v>4154.43</v>
      </c>
    </row>
    <row r="148" spans="2:7" x14ac:dyDescent="0.25">
      <c r="B148">
        <v>13815</v>
      </c>
      <c r="C148">
        <v>87.25</v>
      </c>
      <c r="D148">
        <v>182.46</v>
      </c>
      <c r="E148">
        <v>8133.25</v>
      </c>
      <c r="F148">
        <v>-5547.8</v>
      </c>
      <c r="G148">
        <v>4150.99</v>
      </c>
    </row>
    <row r="149" spans="2:7" x14ac:dyDescent="0.25">
      <c r="B149">
        <v>13911</v>
      </c>
      <c r="C149">
        <v>87.64</v>
      </c>
      <c r="D149">
        <v>182.82</v>
      </c>
      <c r="E149">
        <v>8137.53</v>
      </c>
      <c r="F149">
        <v>-5643.6</v>
      </c>
      <c r="G149">
        <v>4146.57</v>
      </c>
    </row>
    <row r="150" spans="2:7" x14ac:dyDescent="0.25">
      <c r="B150">
        <v>14006</v>
      </c>
      <c r="C150">
        <v>87.77</v>
      </c>
      <c r="D150">
        <v>183.62</v>
      </c>
      <c r="E150">
        <v>8141.33</v>
      </c>
      <c r="F150">
        <v>-5738.37</v>
      </c>
      <c r="G150">
        <v>4141.24</v>
      </c>
    </row>
    <row r="151" spans="2:7" x14ac:dyDescent="0.25">
      <c r="B151">
        <v>14102</v>
      </c>
      <c r="C151">
        <v>89.52</v>
      </c>
      <c r="D151">
        <v>182.14</v>
      </c>
      <c r="E151">
        <v>8143.6</v>
      </c>
      <c r="F151">
        <v>-5834.22</v>
      </c>
      <c r="G151">
        <v>4136.42</v>
      </c>
    </row>
    <row r="152" spans="2:7" x14ac:dyDescent="0.25">
      <c r="B152">
        <v>14197</v>
      </c>
      <c r="C152">
        <v>90.56</v>
      </c>
      <c r="D152">
        <v>181.05</v>
      </c>
      <c r="E152">
        <v>8143.54</v>
      </c>
      <c r="F152">
        <v>-5929.18</v>
      </c>
      <c r="G152">
        <v>4133.7700000000004</v>
      </c>
    </row>
    <row r="153" spans="2:7" x14ac:dyDescent="0.25">
      <c r="B153">
        <v>14293</v>
      </c>
      <c r="C153">
        <v>91.07</v>
      </c>
      <c r="D153">
        <v>180.18</v>
      </c>
      <c r="E153">
        <v>8142.17</v>
      </c>
      <c r="F153">
        <v>-6025.16</v>
      </c>
      <c r="G153">
        <v>4132.74</v>
      </c>
    </row>
    <row r="154" spans="2:7" x14ac:dyDescent="0.25">
      <c r="B154">
        <v>14388</v>
      </c>
      <c r="C154">
        <v>89.16</v>
      </c>
      <c r="D154">
        <v>177.53</v>
      </c>
      <c r="E154">
        <v>8141.98</v>
      </c>
      <c r="F154">
        <v>-6120.13</v>
      </c>
      <c r="G154">
        <v>4134.6400000000003</v>
      </c>
    </row>
    <row r="155" spans="2:7" x14ac:dyDescent="0.25">
      <c r="B155">
        <v>14484</v>
      </c>
      <c r="C155">
        <v>89.41</v>
      </c>
      <c r="D155">
        <v>178.42</v>
      </c>
      <c r="E155">
        <v>8143.18</v>
      </c>
      <c r="F155">
        <v>-6216.06</v>
      </c>
      <c r="G155">
        <v>4138.03</v>
      </c>
    </row>
    <row r="156" spans="2:7" x14ac:dyDescent="0.25">
      <c r="B156">
        <v>14579</v>
      </c>
      <c r="C156">
        <v>89.51</v>
      </c>
      <c r="D156">
        <v>177.65</v>
      </c>
      <c r="E156">
        <v>8144.07</v>
      </c>
      <c r="F156">
        <v>-6311</v>
      </c>
      <c r="G156">
        <v>4141.29</v>
      </c>
    </row>
    <row r="157" spans="2:7" x14ac:dyDescent="0.25">
      <c r="B157">
        <v>14675</v>
      </c>
      <c r="C157">
        <v>90.18</v>
      </c>
      <c r="D157">
        <v>177.23</v>
      </c>
      <c r="E157">
        <v>8144.33</v>
      </c>
      <c r="F157">
        <v>-6406.91</v>
      </c>
      <c r="G157">
        <v>4145.58</v>
      </c>
    </row>
    <row r="158" spans="2:7" x14ac:dyDescent="0.25">
      <c r="B158">
        <v>14770</v>
      </c>
      <c r="C158">
        <v>90</v>
      </c>
      <c r="D158">
        <v>177.31</v>
      </c>
      <c r="E158">
        <v>8144.19</v>
      </c>
      <c r="F158">
        <v>-6501.8</v>
      </c>
      <c r="G158">
        <v>4150.1000000000004</v>
      </c>
    </row>
    <row r="159" spans="2:7" x14ac:dyDescent="0.25">
      <c r="B159">
        <v>14866</v>
      </c>
      <c r="C159">
        <v>89.84</v>
      </c>
      <c r="D159">
        <v>180.88</v>
      </c>
      <c r="E159">
        <v>8144.32</v>
      </c>
      <c r="F159">
        <v>-6597.77</v>
      </c>
      <c r="G159">
        <v>4151.62</v>
      </c>
    </row>
    <row r="160" spans="2:7" x14ac:dyDescent="0.25">
      <c r="B160">
        <v>14961</v>
      </c>
      <c r="C160">
        <v>90.6</v>
      </c>
      <c r="D160">
        <v>180.85</v>
      </c>
      <c r="E160">
        <v>8143.95</v>
      </c>
      <c r="F160">
        <v>-6692.76</v>
      </c>
      <c r="G160">
        <v>4150.1899999999996</v>
      </c>
    </row>
    <row r="161" spans="2:7" x14ac:dyDescent="0.25">
      <c r="B161">
        <v>15056</v>
      </c>
      <c r="C161">
        <v>91.06</v>
      </c>
      <c r="D161">
        <v>180.55</v>
      </c>
      <c r="E161">
        <v>8142.58</v>
      </c>
      <c r="F161">
        <v>-6787.74</v>
      </c>
      <c r="G161">
        <v>4149.0200000000004</v>
      </c>
    </row>
    <row r="162" spans="2:7" x14ac:dyDescent="0.25">
      <c r="B162">
        <v>15152</v>
      </c>
      <c r="C162">
        <v>92.04</v>
      </c>
      <c r="D162">
        <v>178.12</v>
      </c>
      <c r="E162">
        <v>8139.98</v>
      </c>
      <c r="F162">
        <v>-6883.69</v>
      </c>
      <c r="G162">
        <v>4150.1400000000003</v>
      </c>
    </row>
    <row r="163" spans="2:7" x14ac:dyDescent="0.25">
      <c r="B163">
        <v>15247</v>
      </c>
      <c r="C163">
        <v>90.02</v>
      </c>
      <c r="D163">
        <v>178.47</v>
      </c>
      <c r="E163">
        <v>8138.27</v>
      </c>
      <c r="F163">
        <v>-6978.63</v>
      </c>
      <c r="G163">
        <v>4152.96</v>
      </c>
    </row>
    <row r="164" spans="2:7" x14ac:dyDescent="0.25">
      <c r="B164">
        <v>15343</v>
      </c>
      <c r="C164">
        <v>89.27</v>
      </c>
      <c r="D164">
        <v>176.79</v>
      </c>
      <c r="E164">
        <v>8138.87</v>
      </c>
      <c r="F164">
        <v>-7074.54</v>
      </c>
      <c r="G164">
        <v>4156.93</v>
      </c>
    </row>
    <row r="165" spans="2:7" x14ac:dyDescent="0.25">
      <c r="B165">
        <v>15438</v>
      </c>
      <c r="C165">
        <v>91.47</v>
      </c>
      <c r="D165">
        <v>174.98</v>
      </c>
      <c r="E165">
        <v>8138.25</v>
      </c>
      <c r="F165">
        <v>-7169.28</v>
      </c>
      <c r="G165">
        <v>4163.75</v>
      </c>
    </row>
    <row r="166" spans="2:7" x14ac:dyDescent="0.25">
      <c r="B166">
        <v>15534</v>
      </c>
      <c r="C166">
        <v>91.12</v>
      </c>
      <c r="D166">
        <v>178.78</v>
      </c>
      <c r="E166">
        <v>8136.08</v>
      </c>
      <c r="F166">
        <v>-7265.1</v>
      </c>
      <c r="G166">
        <v>4168.97</v>
      </c>
    </row>
    <row r="167" spans="2:7" x14ac:dyDescent="0.25">
      <c r="B167">
        <v>15628</v>
      </c>
      <c r="C167">
        <v>89.13</v>
      </c>
      <c r="D167">
        <v>178.7</v>
      </c>
      <c r="E167">
        <v>8135.88</v>
      </c>
      <c r="F167">
        <v>-7359.07</v>
      </c>
      <c r="G167">
        <v>4171.04</v>
      </c>
    </row>
    <row r="168" spans="2:7" x14ac:dyDescent="0.25">
      <c r="B168">
        <v>15723</v>
      </c>
      <c r="C168">
        <v>89.56</v>
      </c>
      <c r="D168">
        <v>179.73</v>
      </c>
      <c r="E168">
        <v>8136.97</v>
      </c>
      <c r="F168">
        <v>-7454.05</v>
      </c>
      <c r="G168">
        <v>4172.34</v>
      </c>
    </row>
    <row r="169" spans="2:7" x14ac:dyDescent="0.25">
      <c r="B169">
        <v>15819</v>
      </c>
      <c r="C169">
        <v>89.4</v>
      </c>
      <c r="D169">
        <v>180.83</v>
      </c>
      <c r="E169">
        <v>8137.84</v>
      </c>
      <c r="F169">
        <v>-7550.05</v>
      </c>
      <c r="G169">
        <v>4171.87</v>
      </c>
    </row>
    <row r="170" spans="2:7" x14ac:dyDescent="0.25">
      <c r="B170">
        <v>15915</v>
      </c>
      <c r="C170">
        <v>89.24</v>
      </c>
      <c r="D170">
        <v>180.29</v>
      </c>
      <c r="E170">
        <v>8138.98</v>
      </c>
      <c r="F170">
        <v>-7646.04</v>
      </c>
      <c r="G170">
        <v>4170.93</v>
      </c>
    </row>
    <row r="171" spans="2:7" x14ac:dyDescent="0.25">
      <c r="B171">
        <v>16010</v>
      </c>
      <c r="C171">
        <v>89.41</v>
      </c>
      <c r="D171">
        <v>181.05</v>
      </c>
      <c r="E171">
        <v>8140.1</v>
      </c>
      <c r="F171">
        <v>-7741.02</v>
      </c>
      <c r="G171">
        <v>4169.82</v>
      </c>
    </row>
    <row r="172" spans="2:7" x14ac:dyDescent="0.25">
      <c r="B172">
        <v>16105</v>
      </c>
      <c r="C172">
        <v>89.9</v>
      </c>
      <c r="D172">
        <v>182.2</v>
      </c>
      <c r="E172">
        <v>8140.67</v>
      </c>
      <c r="F172">
        <v>-7835.98</v>
      </c>
      <c r="G172">
        <v>4167.13</v>
      </c>
    </row>
    <row r="173" spans="2:7" x14ac:dyDescent="0.25">
      <c r="B173">
        <v>16201</v>
      </c>
      <c r="C173">
        <v>90.08</v>
      </c>
      <c r="D173">
        <v>181.76</v>
      </c>
      <c r="E173">
        <v>8140.68</v>
      </c>
      <c r="F173">
        <v>-7931.92</v>
      </c>
      <c r="G173">
        <v>4163.8100000000004</v>
      </c>
    </row>
    <row r="174" spans="2:7" x14ac:dyDescent="0.25">
      <c r="B174">
        <v>16296</v>
      </c>
      <c r="C174">
        <v>90.14</v>
      </c>
      <c r="D174">
        <v>180.99</v>
      </c>
      <c r="E174">
        <v>8140.5</v>
      </c>
      <c r="F174">
        <v>-8026.89</v>
      </c>
      <c r="G174">
        <v>4161.53</v>
      </c>
    </row>
    <row r="175" spans="2:7" x14ac:dyDescent="0.25">
      <c r="B175">
        <v>16391</v>
      </c>
      <c r="C175">
        <v>90.14</v>
      </c>
      <c r="D175">
        <v>179.43</v>
      </c>
      <c r="E175">
        <v>8140.27</v>
      </c>
      <c r="F175">
        <v>-8121.89</v>
      </c>
      <c r="G175">
        <v>4161.18</v>
      </c>
    </row>
    <row r="176" spans="2:7" x14ac:dyDescent="0.25">
      <c r="B176">
        <v>16487</v>
      </c>
      <c r="C176">
        <v>89.36</v>
      </c>
      <c r="D176">
        <v>179.39</v>
      </c>
      <c r="E176">
        <v>8140.69</v>
      </c>
      <c r="F176">
        <v>-8217.8799999999992</v>
      </c>
      <c r="G176">
        <v>4162.17</v>
      </c>
    </row>
    <row r="177" spans="2:7" x14ac:dyDescent="0.25">
      <c r="B177">
        <v>16582</v>
      </c>
      <c r="C177">
        <v>87.72</v>
      </c>
      <c r="D177">
        <v>181.14</v>
      </c>
      <c r="E177">
        <v>8143.11</v>
      </c>
      <c r="F177">
        <v>-8312.85</v>
      </c>
      <c r="G177">
        <v>4161.7299999999996</v>
      </c>
    </row>
    <row r="178" spans="2:7" x14ac:dyDescent="0.25">
      <c r="B178">
        <v>16678</v>
      </c>
      <c r="C178">
        <v>87.43</v>
      </c>
      <c r="D178">
        <v>180.44</v>
      </c>
      <c r="E178">
        <v>8147.17</v>
      </c>
      <c r="F178">
        <v>-8408.75</v>
      </c>
      <c r="G178">
        <v>4160.41</v>
      </c>
    </row>
    <row r="179" spans="2:7" x14ac:dyDescent="0.25">
      <c r="B179">
        <v>16773</v>
      </c>
      <c r="C179">
        <v>87.65</v>
      </c>
      <c r="D179">
        <v>179.45</v>
      </c>
      <c r="E179">
        <v>8151.25</v>
      </c>
      <c r="F179">
        <v>-8503.66</v>
      </c>
      <c r="G179">
        <v>4160.5</v>
      </c>
    </row>
    <row r="180" spans="2:7" x14ac:dyDescent="0.25">
      <c r="B180">
        <v>16869</v>
      </c>
      <c r="C180">
        <v>88.01</v>
      </c>
      <c r="D180">
        <v>178.7</v>
      </c>
      <c r="E180">
        <v>8154.88</v>
      </c>
      <c r="F180">
        <v>-8599.58</v>
      </c>
      <c r="G180">
        <v>4162.05</v>
      </c>
    </row>
    <row r="181" spans="2:7" x14ac:dyDescent="0.25">
      <c r="B181">
        <v>16964</v>
      </c>
      <c r="C181">
        <v>88.75</v>
      </c>
      <c r="D181">
        <v>178.62</v>
      </c>
      <c r="E181">
        <v>8157.57</v>
      </c>
      <c r="F181">
        <v>-8694.51</v>
      </c>
      <c r="G181">
        <v>4164.2700000000004</v>
      </c>
    </row>
    <row r="182" spans="2:7" x14ac:dyDescent="0.25">
      <c r="B182">
        <v>17059</v>
      </c>
      <c r="C182">
        <v>89.03</v>
      </c>
      <c r="D182">
        <v>178.35</v>
      </c>
      <c r="E182">
        <v>8159.41</v>
      </c>
      <c r="F182">
        <v>-8789.4599999999991</v>
      </c>
      <c r="G182">
        <v>4166.78</v>
      </c>
    </row>
    <row r="183" spans="2:7" x14ac:dyDescent="0.25">
      <c r="B183">
        <v>17155</v>
      </c>
      <c r="C183">
        <v>89.73</v>
      </c>
      <c r="D183">
        <v>178.24</v>
      </c>
      <c r="E183">
        <v>8160.45</v>
      </c>
      <c r="F183">
        <v>-8885.41</v>
      </c>
      <c r="G183">
        <v>4169.6400000000003</v>
      </c>
    </row>
    <row r="184" spans="2:7" x14ac:dyDescent="0.25">
      <c r="B184">
        <v>17250</v>
      </c>
      <c r="C184">
        <v>90.87</v>
      </c>
      <c r="D184">
        <v>177.93</v>
      </c>
      <c r="E184">
        <v>8159.95</v>
      </c>
      <c r="F184">
        <v>-8980.36</v>
      </c>
      <c r="G184">
        <v>4172.8100000000004</v>
      </c>
    </row>
    <row r="185" spans="2:7" x14ac:dyDescent="0.25">
      <c r="B185">
        <v>17346</v>
      </c>
      <c r="C185">
        <v>89.63</v>
      </c>
      <c r="D185">
        <v>180.29</v>
      </c>
      <c r="E185">
        <v>8159.53</v>
      </c>
      <c r="F185">
        <v>-9076.34</v>
      </c>
      <c r="G185">
        <v>4174.3</v>
      </c>
    </row>
    <row r="186" spans="2:7" x14ac:dyDescent="0.25">
      <c r="B186">
        <v>17442</v>
      </c>
      <c r="C186">
        <v>89.38</v>
      </c>
      <c r="D186">
        <v>179.5</v>
      </c>
      <c r="E186">
        <v>8160.36</v>
      </c>
      <c r="F186">
        <v>-9172.33</v>
      </c>
      <c r="G186">
        <v>4174.4799999999996</v>
      </c>
    </row>
    <row r="187" spans="2:7" x14ac:dyDescent="0.25">
      <c r="B187">
        <v>17536</v>
      </c>
      <c r="C187">
        <v>88.59</v>
      </c>
      <c r="D187">
        <v>179.43</v>
      </c>
      <c r="E187">
        <v>8162.03</v>
      </c>
      <c r="F187">
        <v>-9266.31</v>
      </c>
      <c r="G187">
        <v>4175.3599999999997</v>
      </c>
    </row>
    <row r="188" spans="2:7" x14ac:dyDescent="0.25">
      <c r="B188">
        <v>17631</v>
      </c>
      <c r="C188">
        <v>88.54</v>
      </c>
      <c r="D188">
        <v>179.38</v>
      </c>
      <c r="E188">
        <v>8164.41</v>
      </c>
      <c r="F188">
        <v>-9361.2800000000007</v>
      </c>
      <c r="G188">
        <v>4176.34</v>
      </c>
    </row>
    <row r="189" spans="2:7" x14ac:dyDescent="0.25">
      <c r="B189">
        <v>17726</v>
      </c>
      <c r="C189">
        <v>87.8</v>
      </c>
      <c r="D189">
        <v>177.86</v>
      </c>
      <c r="E189">
        <v>8167.44</v>
      </c>
      <c r="F189">
        <v>-9456.2000000000007</v>
      </c>
      <c r="G189">
        <v>4178.63</v>
      </c>
    </row>
    <row r="190" spans="2:7" x14ac:dyDescent="0.25">
      <c r="B190">
        <v>17821</v>
      </c>
      <c r="C190">
        <v>87.99</v>
      </c>
      <c r="D190">
        <v>178.57</v>
      </c>
      <c r="E190">
        <v>8170.93</v>
      </c>
      <c r="F190">
        <v>-9551.09</v>
      </c>
      <c r="G190">
        <v>4181.59</v>
      </c>
    </row>
    <row r="191" spans="2:7" x14ac:dyDescent="0.25">
      <c r="B191">
        <v>17917</v>
      </c>
      <c r="C191">
        <v>90.43</v>
      </c>
      <c r="D191">
        <v>181.17</v>
      </c>
      <c r="E191">
        <v>8172.25</v>
      </c>
      <c r="F191">
        <v>-9647.06</v>
      </c>
      <c r="G191">
        <v>4181.8</v>
      </c>
    </row>
    <row r="192" spans="2:7" x14ac:dyDescent="0.25">
      <c r="B192">
        <v>18012</v>
      </c>
      <c r="C192">
        <v>91.25</v>
      </c>
      <c r="D192">
        <v>180.95</v>
      </c>
      <c r="E192">
        <v>8170.86</v>
      </c>
      <c r="F192">
        <v>-9742.0300000000007</v>
      </c>
      <c r="G192">
        <v>4180.05</v>
      </c>
    </row>
    <row r="193" spans="2:7" x14ac:dyDescent="0.25">
      <c r="B193">
        <v>18108</v>
      </c>
      <c r="C193">
        <v>91.47</v>
      </c>
      <c r="D193">
        <v>180.51</v>
      </c>
      <c r="E193">
        <v>8168.58</v>
      </c>
      <c r="F193">
        <v>-9838</v>
      </c>
      <c r="G193">
        <v>4178.82</v>
      </c>
    </row>
    <row r="194" spans="2:7" x14ac:dyDescent="0.25">
      <c r="B194">
        <v>18203</v>
      </c>
      <c r="C194">
        <v>91.08</v>
      </c>
      <c r="D194">
        <v>179.75</v>
      </c>
      <c r="E194">
        <v>8166.47</v>
      </c>
      <c r="F194">
        <v>-9932.98</v>
      </c>
      <c r="G194">
        <v>4178.6099999999997</v>
      </c>
    </row>
    <row r="195" spans="2:7" x14ac:dyDescent="0.25">
      <c r="B195">
        <v>18299</v>
      </c>
      <c r="C195">
        <v>91.84</v>
      </c>
      <c r="D195">
        <v>178.62</v>
      </c>
      <c r="E195">
        <v>8164.02</v>
      </c>
      <c r="F195">
        <v>-10028.93</v>
      </c>
      <c r="G195">
        <v>4179.97</v>
      </c>
    </row>
    <row r="196" spans="2:7" x14ac:dyDescent="0.25">
      <c r="B196">
        <v>18394</v>
      </c>
      <c r="C196">
        <v>89.38</v>
      </c>
      <c r="D196">
        <v>178.18</v>
      </c>
      <c r="E196">
        <v>8163.01</v>
      </c>
      <c r="F196">
        <v>-10123.879999999999</v>
      </c>
      <c r="G196">
        <v>4182.63</v>
      </c>
    </row>
    <row r="197" spans="2:7" x14ac:dyDescent="0.25">
      <c r="B197">
        <v>18489</v>
      </c>
      <c r="C197">
        <v>89.07</v>
      </c>
      <c r="D197">
        <v>177.11</v>
      </c>
      <c r="E197">
        <v>8164.3</v>
      </c>
      <c r="F197">
        <v>-10218.790000000001</v>
      </c>
      <c r="G197">
        <v>4186.53</v>
      </c>
    </row>
    <row r="198" spans="2:7" x14ac:dyDescent="0.25">
      <c r="B198">
        <v>18585</v>
      </c>
      <c r="C198">
        <v>88.52</v>
      </c>
      <c r="D198">
        <v>178.68</v>
      </c>
      <c r="E198">
        <v>8166.31</v>
      </c>
      <c r="F198">
        <v>-10314.700000000001</v>
      </c>
      <c r="G198">
        <v>4190.0600000000004</v>
      </c>
    </row>
    <row r="199" spans="2:7" x14ac:dyDescent="0.25">
      <c r="B199">
        <v>18681</v>
      </c>
      <c r="C199">
        <v>89.34</v>
      </c>
      <c r="D199">
        <v>179.19</v>
      </c>
      <c r="E199">
        <v>8168.11</v>
      </c>
      <c r="F199">
        <v>-10410.67</v>
      </c>
      <c r="G199">
        <v>4191.84</v>
      </c>
    </row>
    <row r="200" spans="2:7" x14ac:dyDescent="0.25">
      <c r="B200">
        <v>18776</v>
      </c>
      <c r="C200">
        <v>89.11</v>
      </c>
      <c r="D200">
        <v>180.56</v>
      </c>
      <c r="E200">
        <v>8169.39</v>
      </c>
      <c r="F200">
        <v>-10505.66</v>
      </c>
      <c r="G200">
        <v>4192.05</v>
      </c>
    </row>
    <row r="201" spans="2:7" x14ac:dyDescent="0.25">
      <c r="B201">
        <v>18871</v>
      </c>
      <c r="C201">
        <v>91.99</v>
      </c>
      <c r="D201">
        <v>179.97</v>
      </c>
      <c r="E201">
        <v>8168.48</v>
      </c>
      <c r="F201">
        <v>-10600.64</v>
      </c>
      <c r="G201">
        <v>4191.6099999999997</v>
      </c>
    </row>
    <row r="202" spans="2:7" x14ac:dyDescent="0.25">
      <c r="B202">
        <v>18967</v>
      </c>
      <c r="C202">
        <v>92.11</v>
      </c>
      <c r="D202">
        <v>179.91</v>
      </c>
      <c r="E202">
        <v>8165.05</v>
      </c>
      <c r="F202">
        <v>-10696.58</v>
      </c>
      <c r="G202">
        <v>4191.71</v>
      </c>
    </row>
    <row r="203" spans="2:7" x14ac:dyDescent="0.25">
      <c r="B203">
        <v>19062</v>
      </c>
      <c r="C203">
        <v>91.87</v>
      </c>
      <c r="D203">
        <v>178.93</v>
      </c>
      <c r="E203">
        <v>8161.75</v>
      </c>
      <c r="F203">
        <v>-10791.52</v>
      </c>
      <c r="G203">
        <v>4192.67</v>
      </c>
    </row>
    <row r="204" spans="2:7" x14ac:dyDescent="0.25">
      <c r="B204">
        <v>19157</v>
      </c>
      <c r="C204">
        <v>89</v>
      </c>
      <c r="D204">
        <v>177.77</v>
      </c>
      <c r="E204">
        <v>8161.03</v>
      </c>
      <c r="F204">
        <v>-10886.46</v>
      </c>
      <c r="G204">
        <v>4195.3999999999996</v>
      </c>
    </row>
    <row r="205" spans="2:7" x14ac:dyDescent="0.25">
      <c r="B205">
        <v>19253</v>
      </c>
      <c r="C205">
        <v>88.15</v>
      </c>
      <c r="D205">
        <v>177.57</v>
      </c>
      <c r="E205">
        <v>8163.41</v>
      </c>
      <c r="F205">
        <v>-10982.35</v>
      </c>
      <c r="G205">
        <v>4199.3100000000004</v>
      </c>
    </row>
    <row r="206" spans="2:7" x14ac:dyDescent="0.25">
      <c r="B206">
        <v>19349</v>
      </c>
      <c r="C206">
        <v>88.45</v>
      </c>
      <c r="D206">
        <v>179.62</v>
      </c>
      <c r="E206">
        <v>8166.26</v>
      </c>
      <c r="F206">
        <v>-11078.28</v>
      </c>
      <c r="G206">
        <v>4201.66</v>
      </c>
    </row>
    <row r="207" spans="2:7" x14ac:dyDescent="0.25">
      <c r="B207">
        <v>19495</v>
      </c>
      <c r="C207">
        <v>88.45</v>
      </c>
      <c r="D207">
        <v>179.62</v>
      </c>
      <c r="E207">
        <v>8170.21</v>
      </c>
      <c r="F207">
        <v>-11224.22</v>
      </c>
      <c r="G207">
        <v>4202.63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2018-06-06T18:05:56Z</dcterms:modified>
</cp:coreProperties>
</file>