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<sst xmlns="http://schemas.openxmlformats.org/spreadsheetml/2006/main" count="42" uniqueCount="38">
  <si>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</si>
  <si>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</si>
  <si>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</si>
  <si>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</si>
  <si>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</si>
  <si>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</si>
  <si>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</si>
  <si>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</si>
  <si>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</si>
  <si>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</si>
  <si>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</si>
  <si>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</si>
  <si>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</si>
  <si>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</si>
  <si>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</si>
  <si>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</si>
  <si>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</si>
  <si>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</si>
  <si>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</si>
  <si>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</si>
  <si>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</si>
  <si>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</si>
  <si>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</si>
  <si>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</si>
  <si>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</si>
  <si>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</si>
  <si>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</si>
  <si>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</si>
  <si>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</si>
  <si>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</si>
  <si>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</si>
  <si>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</si>
  <si>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</si>
  <si>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</si>
  <si>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</si>
  <si>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Equus Farms 4-62-28-6457CB</t>
  </si>
  <si>
    <t>05-123-43721</t>
  </si>
  <si>
    <t>SWSW 28  T4N 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</si>
</sst>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7"/>
  <sheetViews>
    <sheetView tabSelected="1" view="pageBreakPreview" topLeftCell="A163" zoomScaleNormal="100" zoomScaleSheetLayoutView="100" workbookViewId="0">
      <selection activeCell="A178" sqref="A178:XFD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116</v>
      </c>
      <c r="C2" s="17">
        <v>0.1</v>
      </c>
      <c r="D2" s="17">
        <v>296.5</v>
      </c>
      <c r="E2" s="17">
        <v>116</v>
      </c>
      <c r="F2" s="17">
        <v>0.05</v>
      </c>
      <c r="G2" s="17">
        <v>-0.09</v>
      </c>
    </row>
    <row r="3" spans="1:11" ht="15.75" thickBot="1" x14ac:dyDescent="0.3">
      <c r="A3" s="9" t="s">
        <v>34</v>
      </c>
      <c r="B3" s="17">
        <v>211</v>
      </c>
      <c r="C3" s="17">
        <v>0.3</v>
      </c>
      <c r="D3" s="17">
        <v>310.3</v>
      </c>
      <c r="E3" s="17">
        <v>211</v>
      </c>
      <c r="F3" s="17">
        <v>0.24</v>
      </c>
      <c r="G3" s="17">
        <v>-0.35</v>
      </c>
    </row>
    <row r="4" spans="1:11" ht="15.75" thickBot="1" x14ac:dyDescent="0.3">
      <c r="A4" s="6" t="s">
        <v>8</v>
      </c>
      <c r="B4" s="17">
        <v>306</v>
      </c>
      <c r="C4" s="17">
        <v>0.2</v>
      </c>
      <c r="D4" s="17">
        <v>322.3</v>
      </c>
      <c r="E4" s="17">
        <v>306</v>
      </c>
      <c r="F4" s="17">
        <v>0.54</v>
      </c>
      <c r="G4" s="17">
        <v>-0.65</v>
      </c>
    </row>
    <row r="5" spans="1:11" ht="15.75" thickBot="1" x14ac:dyDescent="0.3">
      <c r="A5" s="10"/>
      <c r="B5" s="17">
        <v>401</v>
      </c>
      <c r="C5" s="17">
        <v>0.3</v>
      </c>
      <c r="D5" s="17">
        <v>333.8</v>
      </c>
      <c r="E5" s="17">
        <v>401</v>
      </c>
      <c r="F5" s="17">
        <v>0.89</v>
      </c>
      <c r="G5" s="17">
        <v>-0.86</v>
      </c>
    </row>
    <row r="6" spans="1:11" ht="15.75" thickBot="1" x14ac:dyDescent="0.3">
      <c r="A6" s="7" t="s">
        <v>9</v>
      </c>
      <c r="B6" s="17">
        <v>496</v>
      </c>
      <c r="C6" s="17">
        <v>0.2</v>
      </c>
      <c r="D6" s="17">
        <v>253.8</v>
      </c>
      <c r="E6" s="17">
        <v>496</v>
      </c>
      <c r="F6" s="17">
        <v>1.07</v>
      </c>
      <c r="G6" s="17">
        <v>-1.1299999999999999</v>
      </c>
    </row>
    <row r="7" spans="1:11" ht="15.75" thickBot="1" x14ac:dyDescent="0.3">
      <c r="A7" s="11" t="s">
        <v>35</v>
      </c>
      <c r="B7" s="17">
        <v>592</v>
      </c>
      <c r="C7" s="17">
        <v>0.7</v>
      </c>
      <c r="D7" s="17">
        <v>260.3</v>
      </c>
      <c r="E7" s="17">
        <v>591.99</v>
      </c>
      <c r="F7" s="17">
        <v>0.92</v>
      </c>
      <c r="G7" s="17">
        <v>-1.86</v>
      </c>
    </row>
    <row r="8" spans="1:11" ht="15.75" thickBot="1" x14ac:dyDescent="0.3">
      <c r="A8" s="14" t="s">
        <v>12</v>
      </c>
      <c r="B8" s="17">
        <v>687</v>
      </c>
      <c r="C8" s="17">
        <v>0.6</v>
      </c>
      <c r="D8" s="17">
        <v>313.8</v>
      </c>
      <c r="E8" s="17">
        <v>686.99</v>
      </c>
      <c r="F8" s="17">
        <v>1.17</v>
      </c>
      <c r="G8" s="17">
        <v>-2.8</v>
      </c>
    </row>
    <row r="9" spans="1:11" ht="15.75" thickBot="1" x14ac:dyDescent="0.3">
      <c r="A9" s="11" t="s">
        <v>36</v>
      </c>
      <c r="B9" s="17">
        <v>767</v>
      </c>
      <c r="C9" s="17">
        <v>0.4</v>
      </c>
      <c r="D9" s="17">
        <v>247.4</v>
      </c>
      <c r="E9" s="17">
        <v>766.99</v>
      </c>
      <c r="F9" s="17">
        <v>1.35</v>
      </c>
      <c r="G9" s="17">
        <v>-3.36</v>
      </c>
    </row>
    <row r="10" spans="1:11" ht="15.75" thickBot="1" x14ac:dyDescent="0.3">
      <c r="A10" s="12" t="s">
        <v>11</v>
      </c>
      <c r="B10" s="17">
        <v>879</v>
      </c>
      <c r="C10" s="17">
        <v>0.62</v>
      </c>
      <c r="D10" s="17">
        <v>245.89</v>
      </c>
      <c r="E10" s="17">
        <v>878.98</v>
      </c>
      <c r="F10" s="17">
        <v>0.95</v>
      </c>
      <c r="G10" s="17">
        <v>-4.2699999999999996</v>
      </c>
    </row>
    <row r="11" spans="1:11" ht="15.75" thickBot="1" x14ac:dyDescent="0.3">
      <c r="A11" s="13" t="s">
        <v>37</v>
      </c>
      <c r="B11" s="17">
        <v>971</v>
      </c>
      <c r="C11" s="17">
        <v>3.01</v>
      </c>
      <c r="D11" s="17">
        <v>328.16</v>
      </c>
      <c r="E11" s="17">
        <v>970.94</v>
      </c>
      <c r="F11" s="17">
        <v>2.8</v>
      </c>
      <c r="G11" s="17">
        <v>-6</v>
      </c>
    </row>
    <row r="12" spans="1:11" ht="15.75" thickBot="1" x14ac:dyDescent="0.3">
      <c r="A12" s="12" t="s">
        <v>10</v>
      </c>
      <c r="B12" s="17">
        <v>1062</v>
      </c>
      <c r="C12" s="17">
        <v>4.6900000000000004</v>
      </c>
      <c r="D12" s="17">
        <v>330.98</v>
      </c>
      <c r="E12" s="17">
        <v>1061.73</v>
      </c>
      <c r="F12" s="17">
        <v>8.08</v>
      </c>
      <c r="G12" s="17">
        <v>-9.06</v>
      </c>
    </row>
    <row r="13" spans="1:11" ht="15.75" thickBot="1" x14ac:dyDescent="0.3">
      <c r="A13" s="11" t="s">
        <v>33</v>
      </c>
      <c r="B13" s="17">
        <v>1153</v>
      </c>
      <c r="C13" s="17">
        <v>6.48</v>
      </c>
      <c r="D13" s="17">
        <v>327.33</v>
      </c>
      <c r="E13" s="17">
        <v>1152.29</v>
      </c>
      <c r="F13" s="17">
        <v>15.66</v>
      </c>
      <c r="G13" s="17">
        <v>-13.64</v>
      </c>
    </row>
    <row r="14" spans="1:11" ht="15.75" thickBot="1" x14ac:dyDescent="0.3">
      <c r="A14" s="12" t="s">
        <v>29</v>
      </c>
      <c r="B14" s="17">
        <v>1245</v>
      </c>
      <c r="C14" s="17">
        <v>7.59</v>
      </c>
      <c r="D14" s="17">
        <v>324.64</v>
      </c>
      <c r="E14" s="17">
        <v>1243.5999999999999</v>
      </c>
      <c r="F14" s="17">
        <v>24.99</v>
      </c>
      <c r="G14" s="17">
        <v>-19.96</v>
      </c>
    </row>
    <row r="15" spans="1:11" ht="15.75" thickBot="1" x14ac:dyDescent="0.3">
      <c r="A15" t="str">
        <f>INDEX(Lookup!E2:E5,Lookup!F2)</f>
        <v>Horizontal</v>
      </c>
      <c r="B15" s="17">
        <v>1337</v>
      </c>
      <c r="C15" s="17">
        <v>9.24</v>
      </c>
      <c r="D15" s="17">
        <v>324.67</v>
      </c>
      <c r="E15" s="17">
        <v>1334.6</v>
      </c>
      <c r="F15" s="17">
        <v>35.97</v>
      </c>
      <c r="G15" s="17">
        <v>-27.75</v>
      </c>
    </row>
    <row r="16" spans="1:11" ht="15.75" thickBot="1" x14ac:dyDescent="0.3">
      <c r="A16" s="12" t="s">
        <v>13</v>
      </c>
      <c r="B16" s="17">
        <v>1428</v>
      </c>
      <c r="C16" s="17">
        <v>12.12</v>
      </c>
      <c r="D16" s="17">
        <v>322.95999999999998</v>
      </c>
      <c r="E16" s="17">
        <v>1424.02</v>
      </c>
      <c r="F16" s="17">
        <v>49.56</v>
      </c>
      <c r="G16" s="17">
        <v>-37.729999999999997</v>
      </c>
    </row>
    <row r="17" spans="1:7" ht="15.75" thickBot="1" x14ac:dyDescent="0.3">
      <c r="A17" t="str">
        <f>INDEX(Lookup!A2:A4,Lookup!B2)</f>
        <v>True</v>
      </c>
      <c r="B17" s="17">
        <v>1519</v>
      </c>
      <c r="C17" s="17">
        <v>12.19</v>
      </c>
      <c r="D17" s="17">
        <v>318.66000000000003</v>
      </c>
      <c r="E17" s="17">
        <v>1512.98</v>
      </c>
      <c r="F17" s="17">
        <v>64.400000000000006</v>
      </c>
      <c r="G17" s="17">
        <v>-49.83</v>
      </c>
    </row>
    <row r="18" spans="1:7" ht="15.75" thickBot="1" x14ac:dyDescent="0.3">
      <c r="A18" s="12" t="s">
        <v>15</v>
      </c>
      <c r="B18" s="17">
        <v>1610</v>
      </c>
      <c r="C18" s="17">
        <v>11.85</v>
      </c>
      <c r="D18" s="17">
        <v>318.13</v>
      </c>
      <c r="E18" s="17">
        <v>1601.99</v>
      </c>
      <c r="F18" s="17">
        <v>78.569999999999993</v>
      </c>
      <c r="G18" s="17">
        <v>-62.41</v>
      </c>
    </row>
    <row r="19" spans="1:7" x14ac:dyDescent="0.25">
      <c r="A19" t="e">
        <f>INDEX(Lookup!C2:C12,Lookup!D2)</f>
        <v>#VALUE!</v>
      </c>
      <c r="B19" s="17">
        <v>1701</v>
      </c>
      <c r="C19" s="17">
        <v>12.25</v>
      </c>
      <c r="D19" s="17">
        <v>314.88</v>
      </c>
      <c r="E19" s="17">
        <v>1690.98</v>
      </c>
      <c r="F19" s="17">
        <v>92.34</v>
      </c>
      <c r="G19" s="17">
        <v>-75.489999999999995</v>
      </c>
    </row>
    <row r="20" spans="1:7" x14ac:dyDescent="0.25">
      <c r="B20" s="17">
        <v>1793</v>
      </c>
      <c r="C20" s="17">
        <v>12.44</v>
      </c>
      <c r="D20" s="17">
        <v>312.81</v>
      </c>
      <c r="E20" s="17">
        <v>1780.85</v>
      </c>
      <c r="F20" s="17">
        <v>105.96</v>
      </c>
      <c r="G20" s="17">
        <v>-89.68</v>
      </c>
    </row>
    <row r="21" spans="1:7" x14ac:dyDescent="0.25">
      <c r="B21" s="17">
        <v>1884</v>
      </c>
      <c r="C21" s="17">
        <v>12.19</v>
      </c>
      <c r="D21" s="17">
        <v>311.41000000000003</v>
      </c>
      <c r="E21" s="17">
        <v>1869.76</v>
      </c>
      <c r="F21" s="17">
        <v>118.97</v>
      </c>
      <c r="G21" s="17">
        <v>-104.07</v>
      </c>
    </row>
    <row r="22" spans="1:7" x14ac:dyDescent="0.25">
      <c r="B22" s="17">
        <v>1975</v>
      </c>
      <c r="C22" s="17">
        <v>13.65</v>
      </c>
      <c r="D22" s="17">
        <v>310.49</v>
      </c>
      <c r="E22" s="17">
        <v>1958.45</v>
      </c>
      <c r="F22" s="17">
        <v>132.30000000000001</v>
      </c>
      <c r="G22" s="17">
        <v>-119.44</v>
      </c>
    </row>
    <row r="23" spans="1:7" x14ac:dyDescent="0.25">
      <c r="B23" s="17">
        <v>2067</v>
      </c>
      <c r="C23" s="17">
        <v>13.97</v>
      </c>
      <c r="D23" s="17">
        <v>312.41000000000003</v>
      </c>
      <c r="E23" s="17">
        <v>2047.8</v>
      </c>
      <c r="F23" s="17">
        <v>146.84</v>
      </c>
      <c r="G23" s="17">
        <v>-135.9</v>
      </c>
    </row>
    <row r="24" spans="1:7" x14ac:dyDescent="0.25">
      <c r="B24" s="17">
        <v>2158</v>
      </c>
      <c r="C24" s="17">
        <v>13.83</v>
      </c>
      <c r="D24" s="17">
        <v>311.74</v>
      </c>
      <c r="E24" s="17">
        <v>2136.13</v>
      </c>
      <c r="F24" s="17">
        <v>161.49</v>
      </c>
      <c r="G24" s="17">
        <v>-152.13</v>
      </c>
    </row>
    <row r="25" spans="1:7" x14ac:dyDescent="0.25">
      <c r="B25" s="17">
        <v>2249</v>
      </c>
      <c r="C25" s="17">
        <v>14.6</v>
      </c>
      <c r="D25" s="17">
        <v>312.98</v>
      </c>
      <c r="E25" s="17">
        <v>2224.34</v>
      </c>
      <c r="F25" s="17">
        <v>176.55</v>
      </c>
      <c r="G25" s="17">
        <v>-168.63</v>
      </c>
    </row>
    <row r="26" spans="1:7" x14ac:dyDescent="0.25">
      <c r="B26" s="17">
        <v>2340</v>
      </c>
      <c r="C26" s="17">
        <v>14.4</v>
      </c>
      <c r="D26" s="17">
        <v>314.01</v>
      </c>
      <c r="E26" s="17">
        <v>2312.4499999999998</v>
      </c>
      <c r="F26" s="17">
        <v>192.23</v>
      </c>
      <c r="G26" s="17">
        <v>-185.16</v>
      </c>
    </row>
    <row r="27" spans="1:7" x14ac:dyDescent="0.25">
      <c r="B27" s="17">
        <v>2433</v>
      </c>
      <c r="C27" s="17">
        <v>14.3</v>
      </c>
      <c r="D27" s="17">
        <v>316.62</v>
      </c>
      <c r="E27" s="17">
        <v>2402.54</v>
      </c>
      <c r="F27" s="17">
        <v>208.61</v>
      </c>
      <c r="G27" s="17">
        <v>-201.37</v>
      </c>
    </row>
    <row r="28" spans="1:7" x14ac:dyDescent="0.25">
      <c r="B28" s="17">
        <v>2528</v>
      </c>
      <c r="C28" s="17">
        <v>13.66</v>
      </c>
      <c r="D28" s="17">
        <v>316.10000000000002</v>
      </c>
      <c r="E28" s="17">
        <v>2494.73</v>
      </c>
      <c r="F28" s="17">
        <v>225.22</v>
      </c>
      <c r="G28" s="17">
        <v>-217.2</v>
      </c>
    </row>
    <row r="29" spans="1:7" x14ac:dyDescent="0.25">
      <c r="B29" s="17">
        <v>2621</v>
      </c>
      <c r="C29" s="17">
        <v>13.38</v>
      </c>
      <c r="D29" s="17">
        <v>313.70999999999998</v>
      </c>
      <c r="E29" s="17">
        <v>2585.15</v>
      </c>
      <c r="F29" s="17">
        <v>240.57</v>
      </c>
      <c r="G29" s="17">
        <v>-232.6</v>
      </c>
    </row>
    <row r="30" spans="1:7" x14ac:dyDescent="0.25">
      <c r="B30" s="17">
        <v>2716</v>
      </c>
      <c r="C30" s="17">
        <v>13.27</v>
      </c>
      <c r="D30" s="17">
        <v>312.92</v>
      </c>
      <c r="E30" s="17">
        <v>2677.6</v>
      </c>
      <c r="F30" s="17">
        <v>255.59</v>
      </c>
      <c r="G30" s="17">
        <v>-248.53</v>
      </c>
    </row>
    <row r="31" spans="1:7" x14ac:dyDescent="0.25">
      <c r="B31" s="17">
        <v>2810</v>
      </c>
      <c r="C31" s="17">
        <v>12.54</v>
      </c>
      <c r="D31" s="17">
        <v>311.44</v>
      </c>
      <c r="E31" s="17">
        <v>2769.22</v>
      </c>
      <c r="F31" s="17">
        <v>269.69</v>
      </c>
      <c r="G31" s="17">
        <v>-264.08</v>
      </c>
    </row>
    <row r="32" spans="1:7" x14ac:dyDescent="0.25">
      <c r="B32" s="17">
        <v>2904</v>
      </c>
      <c r="C32" s="17">
        <v>12.64</v>
      </c>
      <c r="D32" s="17">
        <v>308.3</v>
      </c>
      <c r="E32" s="17">
        <v>2860.96</v>
      </c>
      <c r="F32" s="17">
        <v>282.82</v>
      </c>
      <c r="G32" s="17">
        <v>-279.8</v>
      </c>
    </row>
    <row r="33" spans="2:7" x14ac:dyDescent="0.25">
      <c r="B33" s="17">
        <v>2998</v>
      </c>
      <c r="C33" s="17">
        <v>12.38</v>
      </c>
      <c r="D33" s="17">
        <v>301.61</v>
      </c>
      <c r="E33" s="17">
        <v>2952.74</v>
      </c>
      <c r="F33" s="17">
        <v>294.48</v>
      </c>
      <c r="G33" s="17">
        <v>-296.45</v>
      </c>
    </row>
    <row r="34" spans="2:7" x14ac:dyDescent="0.25">
      <c r="B34" s="17">
        <v>3092</v>
      </c>
      <c r="C34" s="17">
        <v>12.32</v>
      </c>
      <c r="D34" s="17">
        <v>296.69</v>
      </c>
      <c r="E34" s="17">
        <v>3044.56</v>
      </c>
      <c r="F34" s="17">
        <v>304.26</v>
      </c>
      <c r="G34" s="17">
        <v>-313.99</v>
      </c>
    </row>
    <row r="35" spans="2:7" x14ac:dyDescent="0.25">
      <c r="B35" s="17">
        <v>3186</v>
      </c>
      <c r="C35" s="17">
        <v>11.99</v>
      </c>
      <c r="D35" s="17">
        <v>294.55</v>
      </c>
      <c r="E35" s="17">
        <v>3136.46</v>
      </c>
      <c r="F35" s="17">
        <v>312.82</v>
      </c>
      <c r="G35" s="17">
        <v>-331.84</v>
      </c>
    </row>
    <row r="36" spans="2:7" x14ac:dyDescent="0.25">
      <c r="B36" s="17">
        <v>3281</v>
      </c>
      <c r="C36" s="17">
        <v>10.92</v>
      </c>
      <c r="D36" s="17">
        <v>292.45</v>
      </c>
      <c r="E36" s="17">
        <v>3229.56</v>
      </c>
      <c r="F36" s="17">
        <v>320.36</v>
      </c>
      <c r="G36" s="17">
        <v>-349.13</v>
      </c>
    </row>
    <row r="37" spans="2:7" x14ac:dyDescent="0.25">
      <c r="B37" s="17">
        <v>3374</v>
      </c>
      <c r="C37" s="17">
        <v>10</v>
      </c>
      <c r="D37" s="17">
        <v>287.95</v>
      </c>
      <c r="E37" s="17">
        <v>3321.02</v>
      </c>
      <c r="F37" s="17">
        <v>326.20999999999998</v>
      </c>
      <c r="G37" s="17">
        <v>-364.95</v>
      </c>
    </row>
    <row r="38" spans="2:7" x14ac:dyDescent="0.25">
      <c r="B38" s="17">
        <v>3468</v>
      </c>
      <c r="C38" s="17">
        <v>9.44</v>
      </c>
      <c r="D38" s="17">
        <v>287.04000000000002</v>
      </c>
      <c r="E38" s="17">
        <v>3413.67</v>
      </c>
      <c r="F38" s="17">
        <v>330.99</v>
      </c>
      <c r="G38" s="17">
        <v>-380.09</v>
      </c>
    </row>
    <row r="39" spans="2:7" x14ac:dyDescent="0.25">
      <c r="B39" s="17">
        <v>3562</v>
      </c>
      <c r="C39" s="17">
        <v>10.06</v>
      </c>
      <c r="D39" s="17">
        <v>287.58</v>
      </c>
      <c r="E39" s="17">
        <v>3506.31</v>
      </c>
      <c r="F39" s="17">
        <v>335.73</v>
      </c>
      <c r="G39" s="17">
        <v>-395.28</v>
      </c>
    </row>
    <row r="40" spans="2:7" x14ac:dyDescent="0.25">
      <c r="B40" s="17">
        <v>3656</v>
      </c>
      <c r="C40" s="17">
        <v>9.5299999999999994</v>
      </c>
      <c r="D40" s="17">
        <v>284.83999999999997</v>
      </c>
      <c r="E40" s="17">
        <v>3598.94</v>
      </c>
      <c r="F40" s="17">
        <v>340.2</v>
      </c>
      <c r="G40" s="17">
        <v>-410.63</v>
      </c>
    </row>
    <row r="41" spans="2:7" x14ac:dyDescent="0.25">
      <c r="B41" s="17">
        <v>3750</v>
      </c>
      <c r="C41" s="17">
        <v>9.73</v>
      </c>
      <c r="D41" s="17">
        <v>291.58</v>
      </c>
      <c r="E41" s="17">
        <v>3691.62</v>
      </c>
      <c r="F41" s="17">
        <v>345.11</v>
      </c>
      <c r="G41" s="17">
        <v>-425.54</v>
      </c>
    </row>
    <row r="42" spans="2:7" x14ac:dyDescent="0.25">
      <c r="B42" s="17">
        <v>3844</v>
      </c>
      <c r="C42" s="17">
        <v>9.36</v>
      </c>
      <c r="D42" s="17">
        <v>296.62</v>
      </c>
      <c r="E42" s="17">
        <v>3784.32</v>
      </c>
      <c r="F42" s="17">
        <v>351.46</v>
      </c>
      <c r="G42" s="17">
        <v>-439.76</v>
      </c>
    </row>
    <row r="43" spans="2:7" x14ac:dyDescent="0.25">
      <c r="B43" s="17">
        <v>3939</v>
      </c>
      <c r="C43" s="17">
        <v>8.93</v>
      </c>
      <c r="D43" s="17">
        <v>294.41000000000003</v>
      </c>
      <c r="E43" s="17">
        <v>3878.11</v>
      </c>
      <c r="F43" s="17">
        <v>357.97</v>
      </c>
      <c r="G43" s="17">
        <v>-453.38</v>
      </c>
    </row>
    <row r="44" spans="2:7" x14ac:dyDescent="0.25">
      <c r="B44" s="17">
        <v>4033</v>
      </c>
      <c r="C44" s="17">
        <v>6.8</v>
      </c>
      <c r="D44" s="17">
        <v>293.27999999999997</v>
      </c>
      <c r="E44" s="17">
        <v>3971.22</v>
      </c>
      <c r="F44" s="17">
        <v>363.18</v>
      </c>
      <c r="G44" s="17">
        <v>-465.14</v>
      </c>
    </row>
    <row r="45" spans="2:7" x14ac:dyDescent="0.25">
      <c r="B45" s="17">
        <v>4126</v>
      </c>
      <c r="C45" s="17">
        <v>6.41</v>
      </c>
      <c r="D45" s="17">
        <v>296.91000000000003</v>
      </c>
      <c r="E45" s="17">
        <v>4063.6</v>
      </c>
      <c r="F45" s="17">
        <v>367.71</v>
      </c>
      <c r="G45" s="17">
        <v>-474.83</v>
      </c>
    </row>
    <row r="46" spans="2:7" x14ac:dyDescent="0.25">
      <c r="B46" s="17">
        <v>4221</v>
      </c>
      <c r="C46" s="17">
        <v>5.75</v>
      </c>
      <c r="D46" s="17">
        <v>298.95</v>
      </c>
      <c r="E46" s="17">
        <v>4158.07</v>
      </c>
      <c r="F46" s="17">
        <v>372.41</v>
      </c>
      <c r="G46" s="17">
        <v>-483.72</v>
      </c>
    </row>
    <row r="47" spans="2:7" x14ac:dyDescent="0.25">
      <c r="B47" s="17">
        <v>4315</v>
      </c>
      <c r="C47" s="17">
        <v>4.46</v>
      </c>
      <c r="D47" s="17">
        <v>306.31</v>
      </c>
      <c r="E47" s="17">
        <v>4251.7</v>
      </c>
      <c r="F47" s="17">
        <v>376.86</v>
      </c>
      <c r="G47" s="17">
        <v>-490.78</v>
      </c>
    </row>
    <row r="48" spans="2:7" x14ac:dyDescent="0.25">
      <c r="B48" s="17">
        <v>4409</v>
      </c>
      <c r="C48" s="17">
        <v>4.29</v>
      </c>
      <c r="D48" s="17">
        <v>303.33999999999997</v>
      </c>
      <c r="E48" s="17">
        <v>4345.42</v>
      </c>
      <c r="F48" s="17">
        <v>380.95</v>
      </c>
      <c r="G48" s="17">
        <v>-496.67</v>
      </c>
    </row>
    <row r="49" spans="2:7" x14ac:dyDescent="0.25">
      <c r="B49" s="17">
        <v>4503</v>
      </c>
      <c r="C49" s="17">
        <v>3.35</v>
      </c>
      <c r="D49" s="17">
        <v>315.22000000000003</v>
      </c>
      <c r="E49" s="17">
        <v>4439.21</v>
      </c>
      <c r="F49" s="17">
        <v>384.84</v>
      </c>
      <c r="G49" s="17">
        <v>-501.54</v>
      </c>
    </row>
    <row r="50" spans="2:7" x14ac:dyDescent="0.25">
      <c r="B50" s="17">
        <v>4597</v>
      </c>
      <c r="C50" s="17">
        <v>1.0900000000000001</v>
      </c>
      <c r="D50" s="17">
        <v>253.94</v>
      </c>
      <c r="E50" s="17">
        <v>4533.1499999999996</v>
      </c>
      <c r="F50" s="17">
        <v>386.54</v>
      </c>
      <c r="G50" s="17">
        <v>-504.33</v>
      </c>
    </row>
    <row r="51" spans="2:7" x14ac:dyDescent="0.25">
      <c r="B51" s="17">
        <v>4691</v>
      </c>
      <c r="C51" s="17">
        <v>0.97</v>
      </c>
      <c r="D51" s="17">
        <v>236.87</v>
      </c>
      <c r="E51" s="17">
        <v>4627.13</v>
      </c>
      <c r="F51" s="17">
        <v>385.86</v>
      </c>
      <c r="G51" s="17">
        <v>-505.86</v>
      </c>
    </row>
    <row r="52" spans="2:7" x14ac:dyDescent="0.25">
      <c r="B52" s="17">
        <v>4785</v>
      </c>
      <c r="C52" s="17">
        <v>0.72</v>
      </c>
      <c r="D52" s="17">
        <v>237.38</v>
      </c>
      <c r="E52" s="17">
        <v>4721.12</v>
      </c>
      <c r="F52" s="17">
        <v>385.1</v>
      </c>
      <c r="G52" s="17">
        <v>-507.02</v>
      </c>
    </row>
    <row r="53" spans="2:7" x14ac:dyDescent="0.25">
      <c r="B53" s="17">
        <v>4878</v>
      </c>
      <c r="C53" s="17">
        <v>1.01</v>
      </c>
      <c r="D53" s="17">
        <v>283.58</v>
      </c>
      <c r="E53" s="17">
        <v>4814.1099999999997</v>
      </c>
      <c r="F53" s="17">
        <v>384.98</v>
      </c>
      <c r="G53" s="17">
        <v>-508.31</v>
      </c>
    </row>
    <row r="54" spans="2:7" x14ac:dyDescent="0.25">
      <c r="B54" s="17">
        <v>4972</v>
      </c>
      <c r="C54" s="17">
        <v>0.95</v>
      </c>
      <c r="D54" s="17">
        <v>294.43</v>
      </c>
      <c r="E54" s="17">
        <v>4908.1000000000004</v>
      </c>
      <c r="F54" s="17">
        <v>385.5</v>
      </c>
      <c r="G54" s="17">
        <v>-509.83</v>
      </c>
    </row>
    <row r="55" spans="2:7" x14ac:dyDescent="0.25">
      <c r="B55" s="17">
        <v>5066</v>
      </c>
      <c r="C55" s="17">
        <v>0.74</v>
      </c>
      <c r="D55" s="17">
        <v>279.13</v>
      </c>
      <c r="E55" s="17">
        <v>5002.09</v>
      </c>
      <c r="F55" s="17">
        <v>385.92</v>
      </c>
      <c r="G55" s="17">
        <v>-511.13</v>
      </c>
    </row>
    <row r="56" spans="2:7" x14ac:dyDescent="0.25">
      <c r="B56" s="17">
        <v>5160</v>
      </c>
      <c r="C56" s="17">
        <v>0.26</v>
      </c>
      <c r="D56" s="17">
        <v>354.56</v>
      </c>
      <c r="E56" s="17">
        <v>5096.08</v>
      </c>
      <c r="F56" s="17">
        <v>386.22</v>
      </c>
      <c r="G56" s="17">
        <v>-511.75</v>
      </c>
    </row>
    <row r="57" spans="2:7" x14ac:dyDescent="0.25">
      <c r="B57" s="17">
        <v>5254</v>
      </c>
      <c r="C57" s="17">
        <v>0.41</v>
      </c>
      <c r="D57" s="17">
        <v>348.68</v>
      </c>
      <c r="E57" s="17">
        <v>5190.08</v>
      </c>
      <c r="F57" s="17">
        <v>386.77</v>
      </c>
      <c r="G57" s="17">
        <v>-511.84</v>
      </c>
    </row>
    <row r="58" spans="2:7" x14ac:dyDescent="0.25">
      <c r="B58" s="17">
        <v>5348</v>
      </c>
      <c r="C58" s="17">
        <v>0.63</v>
      </c>
      <c r="D58" s="17">
        <v>335.14</v>
      </c>
      <c r="E58" s="17">
        <v>5284.08</v>
      </c>
      <c r="F58" s="17">
        <v>387.57</v>
      </c>
      <c r="G58" s="17">
        <v>-512.12</v>
      </c>
    </row>
    <row r="59" spans="2:7" x14ac:dyDescent="0.25">
      <c r="B59" s="17">
        <v>5443</v>
      </c>
      <c r="C59" s="17">
        <v>0.6</v>
      </c>
      <c r="D59" s="17">
        <v>349.74</v>
      </c>
      <c r="E59" s="17">
        <v>5379.07</v>
      </c>
      <c r="F59" s="17">
        <v>388.53</v>
      </c>
      <c r="G59" s="17">
        <v>-512.42999999999995</v>
      </c>
    </row>
    <row r="60" spans="2:7" x14ac:dyDescent="0.25">
      <c r="B60" s="17">
        <v>5536</v>
      </c>
      <c r="C60" s="17">
        <v>0.73</v>
      </c>
      <c r="D60" s="17">
        <v>340.48</v>
      </c>
      <c r="E60" s="17">
        <v>5472.07</v>
      </c>
      <c r="F60" s="17">
        <v>389.57</v>
      </c>
      <c r="G60" s="17">
        <v>-512.72</v>
      </c>
    </row>
    <row r="61" spans="2:7" x14ac:dyDescent="0.25">
      <c r="B61" s="17">
        <v>5630</v>
      </c>
      <c r="C61" s="17">
        <v>0.36</v>
      </c>
      <c r="D61" s="17">
        <v>316.77</v>
      </c>
      <c r="E61" s="17">
        <v>5566.06</v>
      </c>
      <c r="F61" s="17">
        <v>390.35</v>
      </c>
      <c r="G61" s="17">
        <v>-513.12</v>
      </c>
    </row>
    <row r="62" spans="2:7" x14ac:dyDescent="0.25">
      <c r="B62" s="17">
        <v>5723</v>
      </c>
      <c r="C62" s="17">
        <v>1.4</v>
      </c>
      <c r="D62" s="17">
        <v>57.05</v>
      </c>
      <c r="E62" s="17">
        <v>5659.05</v>
      </c>
      <c r="F62" s="17">
        <v>391.18</v>
      </c>
      <c r="G62" s="17">
        <v>-512.37</v>
      </c>
    </row>
    <row r="63" spans="2:7" x14ac:dyDescent="0.25">
      <c r="B63" s="17">
        <v>5817</v>
      </c>
      <c r="C63" s="17">
        <v>1.31</v>
      </c>
      <c r="D63" s="17">
        <v>80.52</v>
      </c>
      <c r="E63" s="17">
        <v>5753.03</v>
      </c>
      <c r="F63" s="17">
        <v>391.98</v>
      </c>
      <c r="G63" s="17">
        <v>-510.34</v>
      </c>
    </row>
    <row r="64" spans="2:7" x14ac:dyDescent="0.25">
      <c r="B64" s="17">
        <v>5911</v>
      </c>
      <c r="C64" s="17">
        <v>7.4</v>
      </c>
      <c r="D64" s="17">
        <v>85.85</v>
      </c>
      <c r="E64" s="17">
        <v>5846.71</v>
      </c>
      <c r="F64" s="17">
        <v>392.59</v>
      </c>
      <c r="G64" s="17">
        <v>-503.24</v>
      </c>
    </row>
    <row r="65" spans="2:7" x14ac:dyDescent="0.25">
      <c r="B65" s="17">
        <v>6006</v>
      </c>
      <c r="C65" s="17">
        <v>13.99</v>
      </c>
      <c r="D65" s="17">
        <v>82.18</v>
      </c>
      <c r="E65" s="17">
        <v>5940.01</v>
      </c>
      <c r="F65" s="17">
        <v>394.6</v>
      </c>
      <c r="G65" s="17">
        <v>-485.74</v>
      </c>
    </row>
    <row r="66" spans="2:7" x14ac:dyDescent="0.25">
      <c r="B66" s="17">
        <v>6099</v>
      </c>
      <c r="C66" s="17">
        <v>25.77</v>
      </c>
      <c r="D66" s="17">
        <v>92.33</v>
      </c>
      <c r="E66" s="17">
        <v>6027.34</v>
      </c>
      <c r="F66" s="17">
        <v>395.31</v>
      </c>
      <c r="G66" s="17">
        <v>-454.28</v>
      </c>
    </row>
    <row r="67" spans="2:7" x14ac:dyDescent="0.25">
      <c r="B67" s="17">
        <v>6193</v>
      </c>
      <c r="C67" s="17">
        <v>35.6</v>
      </c>
      <c r="D67" s="17">
        <v>99.08</v>
      </c>
      <c r="E67" s="17">
        <v>6108.1</v>
      </c>
      <c r="F67" s="17">
        <v>390.15</v>
      </c>
      <c r="G67" s="17">
        <v>-406.72</v>
      </c>
    </row>
    <row r="68" spans="2:7" x14ac:dyDescent="0.25">
      <c r="B68" s="17">
        <v>6287</v>
      </c>
      <c r="C68" s="17">
        <v>47.12</v>
      </c>
      <c r="D68" s="17">
        <v>103.91</v>
      </c>
      <c r="E68" s="17">
        <v>6178.56</v>
      </c>
      <c r="F68" s="17">
        <v>377.51</v>
      </c>
      <c r="G68" s="17">
        <v>-346.05</v>
      </c>
    </row>
    <row r="69" spans="2:7" x14ac:dyDescent="0.25">
      <c r="B69" s="17">
        <v>6381</v>
      </c>
      <c r="C69" s="17">
        <v>58.89</v>
      </c>
      <c r="D69" s="17">
        <v>98.84</v>
      </c>
      <c r="E69" s="17">
        <v>6235.04</v>
      </c>
      <c r="F69" s="17">
        <v>362.99</v>
      </c>
      <c r="G69" s="17">
        <v>-272.57</v>
      </c>
    </row>
    <row r="70" spans="2:7" x14ac:dyDescent="0.25">
      <c r="B70" s="17">
        <v>6475</v>
      </c>
      <c r="C70" s="17">
        <v>73.38</v>
      </c>
      <c r="D70" s="17">
        <v>99.84</v>
      </c>
      <c r="E70" s="17">
        <v>6272.97</v>
      </c>
      <c r="F70" s="17">
        <v>349.03</v>
      </c>
      <c r="G70" s="17">
        <v>-187.98</v>
      </c>
    </row>
    <row r="71" spans="2:7" x14ac:dyDescent="0.25">
      <c r="B71" s="17">
        <v>6569</v>
      </c>
      <c r="C71" s="17">
        <v>79.64</v>
      </c>
      <c r="D71" s="17">
        <v>105.41</v>
      </c>
      <c r="E71" s="17">
        <v>6294.91</v>
      </c>
      <c r="F71" s="17">
        <v>329.01</v>
      </c>
      <c r="G71" s="17">
        <v>-98.88</v>
      </c>
    </row>
    <row r="72" spans="2:7" x14ac:dyDescent="0.25">
      <c r="B72" s="17">
        <v>6614</v>
      </c>
      <c r="C72" s="17">
        <v>83.41</v>
      </c>
      <c r="D72" s="17">
        <v>102.49</v>
      </c>
      <c r="E72" s="17">
        <v>6301.54</v>
      </c>
      <c r="F72" s="17">
        <v>318.29000000000002</v>
      </c>
      <c r="G72" s="17">
        <v>-55.7</v>
      </c>
    </row>
    <row r="73" spans="2:7" x14ac:dyDescent="0.25">
      <c r="B73" s="17">
        <v>6765</v>
      </c>
      <c r="C73" s="17">
        <v>90.13</v>
      </c>
      <c r="D73" s="17">
        <v>100.73</v>
      </c>
      <c r="E73" s="17">
        <v>6310.04</v>
      </c>
      <c r="F73" s="17">
        <v>287.98</v>
      </c>
      <c r="G73" s="17">
        <v>91.89</v>
      </c>
    </row>
    <row r="74" spans="2:7" x14ac:dyDescent="0.25">
      <c r="B74" s="17">
        <v>6858</v>
      </c>
      <c r="C74" s="17">
        <v>91.54</v>
      </c>
      <c r="D74" s="17">
        <v>99.26</v>
      </c>
      <c r="E74" s="17">
        <v>6308.69</v>
      </c>
      <c r="F74" s="17">
        <v>271.83999999999997</v>
      </c>
      <c r="G74" s="17">
        <v>183.46</v>
      </c>
    </row>
    <row r="75" spans="2:7" x14ac:dyDescent="0.25">
      <c r="B75" s="17">
        <v>6953</v>
      </c>
      <c r="C75" s="17">
        <v>90.1</v>
      </c>
      <c r="D75" s="17">
        <v>99.15</v>
      </c>
      <c r="E75" s="17">
        <v>6307.33</v>
      </c>
      <c r="F75" s="17">
        <v>256.64</v>
      </c>
      <c r="G75" s="17">
        <v>277.23</v>
      </c>
    </row>
    <row r="76" spans="2:7" x14ac:dyDescent="0.25">
      <c r="B76" s="17">
        <v>7047</v>
      </c>
      <c r="C76" s="17">
        <v>90.27</v>
      </c>
      <c r="D76" s="17">
        <v>97.52</v>
      </c>
      <c r="E76" s="17">
        <v>6307.03</v>
      </c>
      <c r="F76" s="17">
        <v>243.02</v>
      </c>
      <c r="G76" s="17">
        <v>370.23</v>
      </c>
    </row>
    <row r="77" spans="2:7" x14ac:dyDescent="0.25">
      <c r="B77" s="17">
        <v>7141</v>
      </c>
      <c r="C77" s="17">
        <v>90.87</v>
      </c>
      <c r="D77" s="17">
        <v>97.25</v>
      </c>
      <c r="E77" s="17">
        <v>6306.09</v>
      </c>
      <c r="F77" s="17">
        <v>230.94</v>
      </c>
      <c r="G77" s="17">
        <v>463.45</v>
      </c>
    </row>
    <row r="78" spans="2:7" x14ac:dyDescent="0.25">
      <c r="B78" s="17">
        <v>7235</v>
      </c>
      <c r="C78" s="17">
        <v>92.02</v>
      </c>
      <c r="D78" s="17">
        <v>97.89</v>
      </c>
      <c r="E78" s="17">
        <v>6303.72</v>
      </c>
      <c r="F78" s="17">
        <v>218.56</v>
      </c>
      <c r="G78" s="17">
        <v>556.6</v>
      </c>
    </row>
    <row r="79" spans="2:7" x14ac:dyDescent="0.25">
      <c r="B79" s="17">
        <v>7329</v>
      </c>
      <c r="C79" s="17">
        <v>91.24</v>
      </c>
      <c r="D79" s="17">
        <v>94.51</v>
      </c>
      <c r="E79" s="17">
        <v>6301.05</v>
      </c>
      <c r="F79" s="17">
        <v>208.41</v>
      </c>
      <c r="G79" s="17">
        <v>649.99</v>
      </c>
    </row>
    <row r="80" spans="2:7" x14ac:dyDescent="0.25">
      <c r="B80" s="17">
        <v>7423</v>
      </c>
      <c r="C80" s="17">
        <v>90.3</v>
      </c>
      <c r="D80" s="17">
        <v>93.51</v>
      </c>
      <c r="E80" s="17">
        <v>6299.78</v>
      </c>
      <c r="F80" s="17">
        <v>201.84</v>
      </c>
      <c r="G80" s="17">
        <v>743.75</v>
      </c>
    </row>
    <row r="81" spans="2:7" x14ac:dyDescent="0.25">
      <c r="B81" s="17">
        <v>7517</v>
      </c>
      <c r="C81" s="17">
        <v>90.94</v>
      </c>
      <c r="D81" s="17">
        <v>92.65</v>
      </c>
      <c r="E81" s="17">
        <v>6298.76</v>
      </c>
      <c r="F81" s="17">
        <v>196.79</v>
      </c>
      <c r="G81" s="17">
        <v>837.61</v>
      </c>
    </row>
    <row r="82" spans="2:7" x14ac:dyDescent="0.25">
      <c r="B82" s="17">
        <v>7611</v>
      </c>
      <c r="C82" s="17">
        <v>90.91</v>
      </c>
      <c r="D82" s="17">
        <v>94.66</v>
      </c>
      <c r="E82" s="17">
        <v>6297.25</v>
      </c>
      <c r="F82" s="17">
        <v>190.8</v>
      </c>
      <c r="G82" s="17">
        <v>931.4</v>
      </c>
    </row>
    <row r="83" spans="2:7" x14ac:dyDescent="0.25">
      <c r="B83" s="17">
        <v>7705</v>
      </c>
      <c r="C83" s="17">
        <v>89.5</v>
      </c>
      <c r="D83" s="17">
        <v>91.67</v>
      </c>
      <c r="E83" s="17">
        <v>6296.91</v>
      </c>
      <c r="F83" s="17">
        <v>185.61</v>
      </c>
      <c r="G83" s="17">
        <v>1025.25</v>
      </c>
    </row>
    <row r="84" spans="2:7" x14ac:dyDescent="0.25">
      <c r="B84" s="17">
        <v>7798</v>
      </c>
      <c r="C84" s="17">
        <v>89.63</v>
      </c>
      <c r="D84" s="17">
        <v>88.78</v>
      </c>
      <c r="E84" s="17">
        <v>6297.62</v>
      </c>
      <c r="F84" s="17">
        <v>185.24</v>
      </c>
      <c r="G84" s="17">
        <v>1118.23</v>
      </c>
    </row>
    <row r="85" spans="2:7" x14ac:dyDescent="0.25">
      <c r="B85" s="17">
        <v>7892</v>
      </c>
      <c r="C85" s="17">
        <v>89.5</v>
      </c>
      <c r="D85" s="17">
        <v>88.52</v>
      </c>
      <c r="E85" s="17">
        <v>6298.33</v>
      </c>
      <c r="F85" s="17">
        <v>187.46</v>
      </c>
      <c r="G85" s="17">
        <v>1212.2</v>
      </c>
    </row>
    <row r="86" spans="2:7" x14ac:dyDescent="0.25">
      <c r="B86" s="17">
        <v>7986</v>
      </c>
      <c r="C86" s="17">
        <v>90.17</v>
      </c>
      <c r="D86" s="17">
        <v>87.95</v>
      </c>
      <c r="E86" s="17">
        <v>6298.6</v>
      </c>
      <c r="F86" s="17">
        <v>190.35</v>
      </c>
      <c r="G86" s="17">
        <v>1306.1600000000001</v>
      </c>
    </row>
    <row r="87" spans="2:7" x14ac:dyDescent="0.25">
      <c r="B87" s="17">
        <v>8080</v>
      </c>
      <c r="C87" s="17">
        <v>91.01</v>
      </c>
      <c r="D87" s="17">
        <v>89.73</v>
      </c>
      <c r="E87" s="17">
        <v>6297.63</v>
      </c>
      <c r="F87" s="17">
        <v>192.26</v>
      </c>
      <c r="G87" s="17">
        <v>1400.13</v>
      </c>
    </row>
    <row r="88" spans="2:7" x14ac:dyDescent="0.25">
      <c r="B88" s="17">
        <v>8174</v>
      </c>
      <c r="C88" s="17">
        <v>91.74</v>
      </c>
      <c r="D88" s="17">
        <v>89.34</v>
      </c>
      <c r="E88" s="17">
        <v>6295.38</v>
      </c>
      <c r="F88" s="17">
        <v>193.02</v>
      </c>
      <c r="G88" s="17">
        <v>1494.1</v>
      </c>
    </row>
    <row r="89" spans="2:7" x14ac:dyDescent="0.25">
      <c r="B89" s="17">
        <v>8268</v>
      </c>
      <c r="C89" s="17">
        <v>89.26</v>
      </c>
      <c r="D89" s="17">
        <v>91.8</v>
      </c>
      <c r="E89" s="17">
        <v>6294.56</v>
      </c>
      <c r="F89" s="17">
        <v>192.08</v>
      </c>
      <c r="G89" s="17">
        <v>1588.08</v>
      </c>
    </row>
    <row r="90" spans="2:7" x14ac:dyDescent="0.25">
      <c r="B90" s="17">
        <v>8361</v>
      </c>
      <c r="C90" s="17">
        <v>89.87</v>
      </c>
      <c r="D90" s="17">
        <v>91.55</v>
      </c>
      <c r="E90" s="17">
        <v>6295.26</v>
      </c>
      <c r="F90" s="17">
        <v>189.36</v>
      </c>
      <c r="G90" s="17">
        <v>1681.03</v>
      </c>
    </row>
    <row r="91" spans="2:7" x14ac:dyDescent="0.25">
      <c r="B91" s="17">
        <v>8455</v>
      </c>
      <c r="C91" s="17">
        <v>89.93</v>
      </c>
      <c r="D91" s="17">
        <v>91.79</v>
      </c>
      <c r="E91" s="17">
        <v>6295.43</v>
      </c>
      <c r="F91" s="17">
        <v>186.63</v>
      </c>
      <c r="G91" s="17">
        <v>1774.99</v>
      </c>
    </row>
    <row r="92" spans="2:7" x14ac:dyDescent="0.25">
      <c r="B92" s="17">
        <v>8549</v>
      </c>
      <c r="C92" s="17">
        <v>91.88</v>
      </c>
      <c r="D92" s="17">
        <v>89.37</v>
      </c>
      <c r="E92" s="17">
        <v>6293.94</v>
      </c>
      <c r="F92" s="17">
        <v>185.67</v>
      </c>
      <c r="G92" s="17">
        <v>1868.96</v>
      </c>
    </row>
    <row r="93" spans="2:7" x14ac:dyDescent="0.25">
      <c r="B93" s="17">
        <v>8643</v>
      </c>
      <c r="C93" s="17">
        <v>90.13</v>
      </c>
      <c r="D93" s="17">
        <v>89.49</v>
      </c>
      <c r="E93" s="17">
        <v>6292.29</v>
      </c>
      <c r="F93" s="17">
        <v>186.61</v>
      </c>
      <c r="G93" s="17">
        <v>1962.94</v>
      </c>
    </row>
    <row r="94" spans="2:7" x14ac:dyDescent="0.25">
      <c r="B94" s="17">
        <v>8737</v>
      </c>
      <c r="C94" s="17">
        <v>91.58</v>
      </c>
      <c r="D94" s="17">
        <v>90.52</v>
      </c>
      <c r="E94" s="17">
        <v>6290.89</v>
      </c>
      <c r="F94" s="17">
        <v>186.6</v>
      </c>
      <c r="G94" s="17">
        <v>2056.9299999999998</v>
      </c>
    </row>
    <row r="95" spans="2:7" x14ac:dyDescent="0.25">
      <c r="B95" s="17">
        <v>8831</v>
      </c>
      <c r="C95" s="17">
        <v>91.34</v>
      </c>
      <c r="D95" s="17">
        <v>88.99</v>
      </c>
      <c r="E95" s="17">
        <v>6288.5</v>
      </c>
      <c r="F95" s="17">
        <v>187</v>
      </c>
      <c r="G95" s="17">
        <v>2150.89</v>
      </c>
    </row>
    <row r="96" spans="2:7" x14ac:dyDescent="0.25">
      <c r="B96" s="17">
        <v>8925</v>
      </c>
      <c r="C96" s="17">
        <v>92.39</v>
      </c>
      <c r="D96" s="17">
        <v>87.25</v>
      </c>
      <c r="E96" s="17">
        <v>6285.44</v>
      </c>
      <c r="F96" s="17">
        <v>190.08</v>
      </c>
      <c r="G96" s="17">
        <v>2244.79</v>
      </c>
    </row>
    <row r="97" spans="2:7" x14ac:dyDescent="0.25">
      <c r="B97" s="17">
        <v>9019</v>
      </c>
      <c r="C97" s="17">
        <v>91.95</v>
      </c>
      <c r="D97" s="17">
        <v>89.82</v>
      </c>
      <c r="E97" s="17">
        <v>6281.88</v>
      </c>
      <c r="F97" s="17">
        <v>192.48</v>
      </c>
      <c r="G97" s="17">
        <v>2338.6799999999998</v>
      </c>
    </row>
    <row r="98" spans="2:7" x14ac:dyDescent="0.25">
      <c r="B98" s="17">
        <v>9113</v>
      </c>
      <c r="C98" s="17">
        <v>91.11</v>
      </c>
      <c r="D98" s="17">
        <v>89.97</v>
      </c>
      <c r="E98" s="17">
        <v>6279.37</v>
      </c>
      <c r="F98" s="17">
        <v>192.66</v>
      </c>
      <c r="G98" s="17">
        <v>2432.65</v>
      </c>
    </row>
    <row r="99" spans="2:7" x14ac:dyDescent="0.25">
      <c r="B99" s="17">
        <v>9207</v>
      </c>
      <c r="C99" s="17">
        <v>88.89</v>
      </c>
      <c r="D99" s="17">
        <v>89.37</v>
      </c>
      <c r="E99" s="17">
        <v>6279.37</v>
      </c>
      <c r="F99" s="17">
        <v>193.2</v>
      </c>
      <c r="G99" s="17">
        <v>2526.64</v>
      </c>
    </row>
    <row r="100" spans="2:7" x14ac:dyDescent="0.25">
      <c r="B100" s="17">
        <v>9300</v>
      </c>
      <c r="C100" s="17">
        <v>89.93</v>
      </c>
      <c r="D100" s="17">
        <v>90.34</v>
      </c>
      <c r="E100" s="17">
        <v>6280.32</v>
      </c>
      <c r="F100" s="17">
        <v>193.43</v>
      </c>
      <c r="G100" s="17">
        <v>2619.63</v>
      </c>
    </row>
    <row r="101" spans="2:7" x14ac:dyDescent="0.25">
      <c r="B101" s="17">
        <v>9394</v>
      </c>
      <c r="C101" s="17">
        <v>89.33</v>
      </c>
      <c r="D101" s="17">
        <v>87.66</v>
      </c>
      <c r="E101" s="17">
        <v>6280.93</v>
      </c>
      <c r="F101" s="17">
        <v>195.07</v>
      </c>
      <c r="G101" s="17">
        <v>2713.61</v>
      </c>
    </row>
    <row r="102" spans="2:7" x14ac:dyDescent="0.25">
      <c r="B102" s="17">
        <v>9488</v>
      </c>
      <c r="C102" s="17">
        <v>91.31</v>
      </c>
      <c r="D102" s="17">
        <v>89.52</v>
      </c>
      <c r="E102" s="17">
        <v>6280.41</v>
      </c>
      <c r="F102" s="17">
        <v>197.39</v>
      </c>
      <c r="G102" s="17">
        <v>2807.57</v>
      </c>
    </row>
    <row r="103" spans="2:7" x14ac:dyDescent="0.25">
      <c r="B103" s="17">
        <v>9581</v>
      </c>
      <c r="C103" s="17">
        <v>90</v>
      </c>
      <c r="D103" s="17">
        <v>92.44</v>
      </c>
      <c r="E103" s="17">
        <v>6279.34</v>
      </c>
      <c r="F103" s="17">
        <v>195.8</v>
      </c>
      <c r="G103" s="17">
        <v>2900.54</v>
      </c>
    </row>
    <row r="104" spans="2:7" x14ac:dyDescent="0.25">
      <c r="B104" s="17">
        <v>9674</v>
      </c>
      <c r="C104" s="17">
        <v>90.54</v>
      </c>
      <c r="D104" s="17">
        <v>92.45</v>
      </c>
      <c r="E104" s="17">
        <v>6278.91</v>
      </c>
      <c r="F104" s="17">
        <v>191.83</v>
      </c>
      <c r="G104" s="17">
        <v>2993.45</v>
      </c>
    </row>
    <row r="105" spans="2:7" x14ac:dyDescent="0.25">
      <c r="B105" s="17">
        <v>9768</v>
      </c>
      <c r="C105" s="17">
        <v>90.37</v>
      </c>
      <c r="D105" s="17">
        <v>90.67</v>
      </c>
      <c r="E105" s="17">
        <v>6278.16</v>
      </c>
      <c r="F105" s="17">
        <v>189.27</v>
      </c>
      <c r="G105" s="17">
        <v>3087.41</v>
      </c>
    </row>
    <row r="106" spans="2:7" x14ac:dyDescent="0.25">
      <c r="B106" s="17">
        <v>9862</v>
      </c>
      <c r="C106" s="17">
        <v>90.3</v>
      </c>
      <c r="D106" s="17">
        <v>89.99</v>
      </c>
      <c r="E106" s="17">
        <v>6277.61</v>
      </c>
      <c r="F106" s="17">
        <v>188.73</v>
      </c>
      <c r="G106" s="17">
        <v>3181.4</v>
      </c>
    </row>
    <row r="107" spans="2:7" x14ac:dyDescent="0.25">
      <c r="B107" s="17">
        <v>9955</v>
      </c>
      <c r="C107" s="17">
        <v>90.47</v>
      </c>
      <c r="D107" s="17">
        <v>88.29</v>
      </c>
      <c r="E107" s="17">
        <v>6276.98</v>
      </c>
      <c r="F107" s="17">
        <v>190.12</v>
      </c>
      <c r="G107" s="17">
        <v>3274.39</v>
      </c>
    </row>
    <row r="108" spans="2:7" x14ac:dyDescent="0.25">
      <c r="B108" s="17">
        <v>10049</v>
      </c>
      <c r="C108" s="17">
        <v>90.4</v>
      </c>
      <c r="D108" s="17">
        <v>86.75</v>
      </c>
      <c r="E108" s="17">
        <v>6276.27</v>
      </c>
      <c r="F108" s="17">
        <v>194.19</v>
      </c>
      <c r="G108" s="17">
        <v>3368.29</v>
      </c>
    </row>
    <row r="109" spans="2:7" x14ac:dyDescent="0.25">
      <c r="B109" s="17">
        <v>10142</v>
      </c>
      <c r="C109" s="17">
        <v>90.54</v>
      </c>
      <c r="D109" s="17">
        <v>86.87</v>
      </c>
      <c r="E109" s="17">
        <v>6275.51</v>
      </c>
      <c r="F109" s="17">
        <v>199.37</v>
      </c>
      <c r="G109" s="17">
        <v>3461.15</v>
      </c>
    </row>
    <row r="110" spans="2:7" x14ac:dyDescent="0.25">
      <c r="B110" s="17">
        <v>10237</v>
      </c>
      <c r="C110" s="17">
        <v>90.94</v>
      </c>
      <c r="D110" s="17">
        <v>88.46</v>
      </c>
      <c r="E110" s="17">
        <v>6274.28</v>
      </c>
      <c r="F110" s="17">
        <v>203.24</v>
      </c>
      <c r="G110" s="17">
        <v>3556.06</v>
      </c>
    </row>
    <row r="111" spans="2:7" x14ac:dyDescent="0.25">
      <c r="B111" s="17">
        <v>10331</v>
      </c>
      <c r="C111" s="17">
        <v>89.09</v>
      </c>
      <c r="D111" s="17">
        <v>87.79</v>
      </c>
      <c r="E111" s="17">
        <v>6274.26</v>
      </c>
      <c r="F111" s="17">
        <v>206.31</v>
      </c>
      <c r="G111" s="17">
        <v>3650</v>
      </c>
    </row>
    <row r="112" spans="2:7" x14ac:dyDescent="0.25">
      <c r="B112" s="17">
        <v>10422</v>
      </c>
      <c r="C112" s="17">
        <v>88.83</v>
      </c>
      <c r="D112" s="17">
        <v>90.18</v>
      </c>
      <c r="E112" s="17">
        <v>6275.91</v>
      </c>
      <c r="F112" s="17">
        <v>207.92</v>
      </c>
      <c r="G112" s="17">
        <v>3740.97</v>
      </c>
    </row>
    <row r="113" spans="2:7" x14ac:dyDescent="0.25">
      <c r="B113" s="17">
        <v>10513</v>
      </c>
      <c r="C113" s="17">
        <v>89.73</v>
      </c>
      <c r="D113" s="17">
        <v>90.72</v>
      </c>
      <c r="E113" s="17">
        <v>6277.05</v>
      </c>
      <c r="F113" s="17">
        <v>207.21</v>
      </c>
      <c r="G113" s="17">
        <v>3831.96</v>
      </c>
    </row>
    <row r="114" spans="2:7" x14ac:dyDescent="0.25">
      <c r="B114" s="17">
        <v>10604</v>
      </c>
      <c r="C114" s="17">
        <v>91.68</v>
      </c>
      <c r="D114" s="17">
        <v>91.49</v>
      </c>
      <c r="E114" s="17">
        <v>6275.93</v>
      </c>
      <c r="F114" s="17">
        <v>205.45</v>
      </c>
      <c r="G114" s="17">
        <v>3922.93</v>
      </c>
    </row>
    <row r="115" spans="2:7" x14ac:dyDescent="0.25">
      <c r="B115" s="17">
        <v>10695</v>
      </c>
      <c r="C115" s="17">
        <v>90.44</v>
      </c>
      <c r="D115" s="17">
        <v>91.34</v>
      </c>
      <c r="E115" s="17">
        <v>6274.25</v>
      </c>
      <c r="F115" s="17">
        <v>203.21</v>
      </c>
      <c r="G115" s="17">
        <v>4013.88</v>
      </c>
    </row>
    <row r="116" spans="2:7" x14ac:dyDescent="0.25">
      <c r="B116" s="17">
        <v>10786</v>
      </c>
      <c r="C116" s="17">
        <v>90.44</v>
      </c>
      <c r="D116" s="17">
        <v>91.16</v>
      </c>
      <c r="E116" s="17">
        <v>6273.55</v>
      </c>
      <c r="F116" s="17">
        <v>201.22</v>
      </c>
      <c r="G116" s="17">
        <v>4104.8599999999997</v>
      </c>
    </row>
    <row r="117" spans="2:7" x14ac:dyDescent="0.25">
      <c r="B117" s="17">
        <v>10877</v>
      </c>
      <c r="C117" s="17">
        <v>90.13</v>
      </c>
      <c r="D117" s="17">
        <v>89.84</v>
      </c>
      <c r="E117" s="17">
        <v>6273.1</v>
      </c>
      <c r="F117" s="17">
        <v>200.43</v>
      </c>
      <c r="G117" s="17">
        <v>4195.8500000000004</v>
      </c>
    </row>
    <row r="118" spans="2:7" x14ac:dyDescent="0.25">
      <c r="B118" s="17">
        <v>10968</v>
      </c>
      <c r="C118" s="17">
        <v>90.23</v>
      </c>
      <c r="D118" s="17">
        <v>89.83</v>
      </c>
      <c r="E118" s="17">
        <v>6272.81</v>
      </c>
      <c r="F118" s="17">
        <v>200.69</v>
      </c>
      <c r="G118" s="17">
        <v>4286.8500000000004</v>
      </c>
    </row>
    <row r="119" spans="2:7" x14ac:dyDescent="0.25">
      <c r="B119" s="17">
        <v>11059</v>
      </c>
      <c r="C119" s="17">
        <v>90.34</v>
      </c>
      <c r="D119" s="17">
        <v>89.39</v>
      </c>
      <c r="E119" s="17">
        <v>6272.36</v>
      </c>
      <c r="F119" s="17">
        <v>201.31</v>
      </c>
      <c r="G119" s="17">
        <v>4377.8500000000004</v>
      </c>
    </row>
    <row r="120" spans="2:7" x14ac:dyDescent="0.25">
      <c r="B120" s="17">
        <v>11150</v>
      </c>
      <c r="C120" s="17">
        <v>90.13</v>
      </c>
      <c r="D120" s="17">
        <v>88.6</v>
      </c>
      <c r="E120" s="17">
        <v>6271.98</v>
      </c>
      <c r="F120" s="17">
        <v>202.91</v>
      </c>
      <c r="G120" s="17">
        <v>4468.83</v>
      </c>
    </row>
    <row r="121" spans="2:7" x14ac:dyDescent="0.25">
      <c r="B121" s="17">
        <v>11241</v>
      </c>
      <c r="C121" s="17">
        <v>90.47</v>
      </c>
      <c r="D121" s="17">
        <v>89.97</v>
      </c>
      <c r="E121" s="17">
        <v>6271.51</v>
      </c>
      <c r="F121" s="17">
        <v>204.04</v>
      </c>
      <c r="G121" s="17">
        <v>4559.82</v>
      </c>
    </row>
    <row r="122" spans="2:7" x14ac:dyDescent="0.25">
      <c r="B122" s="17">
        <v>11333</v>
      </c>
      <c r="C122" s="17">
        <v>89.73</v>
      </c>
      <c r="D122" s="17">
        <v>89.43</v>
      </c>
      <c r="E122" s="17">
        <v>6271.35</v>
      </c>
      <c r="F122" s="17">
        <v>204.52</v>
      </c>
      <c r="G122" s="17">
        <v>4651.82</v>
      </c>
    </row>
    <row r="123" spans="2:7" x14ac:dyDescent="0.25">
      <c r="B123" s="17">
        <v>11424</v>
      </c>
      <c r="C123" s="17">
        <v>92.72</v>
      </c>
      <c r="D123" s="17">
        <v>90.37</v>
      </c>
      <c r="E123" s="17">
        <v>6269.4</v>
      </c>
      <c r="F123" s="17">
        <v>204.68</v>
      </c>
      <c r="G123" s="17">
        <v>4742.79</v>
      </c>
    </row>
    <row r="124" spans="2:7" x14ac:dyDescent="0.25">
      <c r="B124" s="17">
        <v>11516</v>
      </c>
      <c r="C124" s="17">
        <v>93.39</v>
      </c>
      <c r="D124" s="17">
        <v>90.09</v>
      </c>
      <c r="E124" s="17">
        <v>6264.5</v>
      </c>
      <c r="F124" s="17">
        <v>204.31</v>
      </c>
      <c r="G124" s="17">
        <v>4834.6499999999996</v>
      </c>
    </row>
    <row r="125" spans="2:7" x14ac:dyDescent="0.25">
      <c r="B125" s="17">
        <v>11607</v>
      </c>
      <c r="C125" s="17">
        <v>91.98</v>
      </c>
      <c r="D125" s="17">
        <v>90.1</v>
      </c>
      <c r="E125" s="17">
        <v>6260.24</v>
      </c>
      <c r="F125" s="17">
        <v>204.16</v>
      </c>
      <c r="G125" s="17">
        <v>4925.55</v>
      </c>
    </row>
    <row r="126" spans="2:7" x14ac:dyDescent="0.25">
      <c r="B126" s="17">
        <v>11698</v>
      </c>
      <c r="C126" s="17">
        <v>92.42</v>
      </c>
      <c r="D126" s="17">
        <v>88.76</v>
      </c>
      <c r="E126" s="17">
        <v>6256.74</v>
      </c>
      <c r="F126" s="17">
        <v>205.07</v>
      </c>
      <c r="G126" s="17">
        <v>5016.4799999999996</v>
      </c>
    </row>
    <row r="127" spans="2:7" x14ac:dyDescent="0.25">
      <c r="B127" s="17">
        <v>11789</v>
      </c>
      <c r="C127" s="17">
        <v>90.7</v>
      </c>
      <c r="D127" s="17">
        <v>89.32</v>
      </c>
      <c r="E127" s="17">
        <v>6254.27</v>
      </c>
      <c r="F127" s="17">
        <v>206.59</v>
      </c>
      <c r="G127" s="17">
        <v>5107.43</v>
      </c>
    </row>
    <row r="128" spans="2:7" x14ac:dyDescent="0.25">
      <c r="B128" s="17">
        <v>11881</v>
      </c>
      <c r="C128" s="17">
        <v>90.67</v>
      </c>
      <c r="D128" s="17">
        <v>89.38</v>
      </c>
      <c r="E128" s="17">
        <v>6253.17</v>
      </c>
      <c r="F128" s="17">
        <v>207.63</v>
      </c>
      <c r="G128" s="17">
        <v>5199.41</v>
      </c>
    </row>
    <row r="129" spans="2:7" x14ac:dyDescent="0.25">
      <c r="B129" s="17">
        <v>11972</v>
      </c>
      <c r="C129" s="17">
        <v>90.1</v>
      </c>
      <c r="D129" s="17">
        <v>87.83</v>
      </c>
      <c r="E129" s="17">
        <v>6252.55</v>
      </c>
      <c r="F129" s="17">
        <v>209.85</v>
      </c>
      <c r="G129" s="17">
        <v>5290.38</v>
      </c>
    </row>
    <row r="130" spans="2:7" x14ac:dyDescent="0.25">
      <c r="B130" s="17">
        <v>12063</v>
      </c>
      <c r="C130" s="17">
        <v>90.54</v>
      </c>
      <c r="D130" s="17">
        <v>88.9</v>
      </c>
      <c r="E130" s="17">
        <v>6252.05</v>
      </c>
      <c r="F130" s="17">
        <v>212.45</v>
      </c>
      <c r="G130" s="17">
        <v>5381.34</v>
      </c>
    </row>
    <row r="131" spans="2:7" x14ac:dyDescent="0.25">
      <c r="B131" s="17">
        <v>12154</v>
      </c>
      <c r="C131" s="17">
        <v>90.74</v>
      </c>
      <c r="D131" s="17">
        <v>90.13</v>
      </c>
      <c r="E131" s="17">
        <v>6251.03</v>
      </c>
      <c r="F131" s="17">
        <v>213.22</v>
      </c>
      <c r="G131" s="17">
        <v>5472.33</v>
      </c>
    </row>
    <row r="132" spans="2:7" x14ac:dyDescent="0.25">
      <c r="B132" s="17">
        <v>12246</v>
      </c>
      <c r="C132" s="17">
        <v>90.5</v>
      </c>
      <c r="D132" s="17">
        <v>91.12</v>
      </c>
      <c r="E132" s="17">
        <v>6250.03</v>
      </c>
      <c r="F132" s="17">
        <v>212.21</v>
      </c>
      <c r="G132" s="17">
        <v>5564.32</v>
      </c>
    </row>
    <row r="133" spans="2:7" x14ac:dyDescent="0.25">
      <c r="B133" s="17">
        <v>12337</v>
      </c>
      <c r="C133" s="17">
        <v>90.23</v>
      </c>
      <c r="D133" s="17">
        <v>91.68</v>
      </c>
      <c r="E133" s="17">
        <v>6249.45</v>
      </c>
      <c r="F133" s="17">
        <v>209.99</v>
      </c>
      <c r="G133" s="17">
        <v>5655.29</v>
      </c>
    </row>
    <row r="134" spans="2:7" x14ac:dyDescent="0.25">
      <c r="B134" s="17">
        <v>12428</v>
      </c>
      <c r="C134" s="17">
        <v>90.6</v>
      </c>
      <c r="D134" s="17">
        <v>92.4</v>
      </c>
      <c r="E134" s="17">
        <v>6248.8</v>
      </c>
      <c r="F134" s="17">
        <v>206.75</v>
      </c>
      <c r="G134" s="17">
        <v>5746.23</v>
      </c>
    </row>
    <row r="135" spans="2:7" x14ac:dyDescent="0.25">
      <c r="B135" s="17">
        <v>12519</v>
      </c>
      <c r="C135" s="17">
        <v>90.67</v>
      </c>
      <c r="D135" s="17">
        <v>90.69</v>
      </c>
      <c r="E135" s="17">
        <v>6247.79</v>
      </c>
      <c r="F135" s="17">
        <v>204.3</v>
      </c>
      <c r="G135" s="17">
        <v>5837.19</v>
      </c>
    </row>
    <row r="136" spans="2:7" x14ac:dyDescent="0.25">
      <c r="B136" s="17">
        <v>12610</v>
      </c>
      <c r="C136" s="17">
        <v>90.44</v>
      </c>
      <c r="D136" s="17">
        <v>87.28</v>
      </c>
      <c r="E136" s="17">
        <v>6246.91</v>
      </c>
      <c r="F136" s="17">
        <v>205.91</v>
      </c>
      <c r="G136" s="17">
        <v>5928.15</v>
      </c>
    </row>
    <row r="137" spans="2:7" x14ac:dyDescent="0.25">
      <c r="B137" s="17">
        <v>12701</v>
      </c>
      <c r="C137" s="17">
        <v>90.87</v>
      </c>
      <c r="D137" s="17">
        <v>90.15</v>
      </c>
      <c r="E137" s="17">
        <v>6245.86</v>
      </c>
      <c r="F137" s="17">
        <v>207.95</v>
      </c>
      <c r="G137" s="17">
        <v>6019.12</v>
      </c>
    </row>
    <row r="138" spans="2:7" x14ac:dyDescent="0.25">
      <c r="B138" s="17">
        <v>12793</v>
      </c>
      <c r="C138" s="17">
        <v>91.07</v>
      </c>
      <c r="D138" s="17">
        <v>90.51</v>
      </c>
      <c r="E138" s="17">
        <v>6244.31</v>
      </c>
      <c r="F138" s="17">
        <v>207.42</v>
      </c>
      <c r="G138" s="17">
        <v>6111.1</v>
      </c>
    </row>
    <row r="139" spans="2:7" x14ac:dyDescent="0.25">
      <c r="B139" s="17">
        <v>12883</v>
      </c>
      <c r="C139" s="17">
        <v>90.64</v>
      </c>
      <c r="D139" s="17">
        <v>87.34</v>
      </c>
      <c r="E139" s="17">
        <v>6242.96</v>
      </c>
      <c r="F139" s="17">
        <v>209.11</v>
      </c>
      <c r="G139" s="17">
        <v>6201.06</v>
      </c>
    </row>
    <row r="140" spans="2:7" x14ac:dyDescent="0.25">
      <c r="B140" s="17">
        <v>12975</v>
      </c>
      <c r="C140" s="17">
        <v>90.9</v>
      </c>
      <c r="D140" s="17">
        <v>91.68</v>
      </c>
      <c r="E140" s="17">
        <v>6241.73</v>
      </c>
      <c r="F140" s="17">
        <v>209.89</v>
      </c>
      <c r="G140" s="17">
        <v>6293.03</v>
      </c>
    </row>
    <row r="141" spans="2:7" x14ac:dyDescent="0.25">
      <c r="B141" s="17">
        <v>13066</v>
      </c>
      <c r="C141" s="17">
        <v>90.81</v>
      </c>
      <c r="D141" s="17">
        <v>90.75</v>
      </c>
      <c r="E141" s="17">
        <v>6240.37</v>
      </c>
      <c r="F141" s="17">
        <v>207.97</v>
      </c>
      <c r="G141" s="17">
        <v>6384</v>
      </c>
    </row>
    <row r="142" spans="2:7" x14ac:dyDescent="0.25">
      <c r="B142" s="17">
        <v>13157</v>
      </c>
      <c r="C142" s="17">
        <v>91.11</v>
      </c>
      <c r="D142" s="17">
        <v>92.92</v>
      </c>
      <c r="E142" s="17">
        <v>6238.84</v>
      </c>
      <c r="F142" s="17">
        <v>205.05</v>
      </c>
      <c r="G142" s="17">
        <v>6474.93</v>
      </c>
    </row>
    <row r="143" spans="2:7" x14ac:dyDescent="0.25">
      <c r="B143" s="17">
        <v>13248</v>
      </c>
      <c r="C143" s="17">
        <v>90.81</v>
      </c>
      <c r="D143" s="17">
        <v>92.46</v>
      </c>
      <c r="E143" s="17">
        <v>6237.32</v>
      </c>
      <c r="F143" s="17">
        <v>200.78</v>
      </c>
      <c r="G143" s="17">
        <v>6565.82</v>
      </c>
    </row>
    <row r="144" spans="2:7" x14ac:dyDescent="0.25">
      <c r="B144" s="17">
        <v>13340</v>
      </c>
      <c r="C144" s="17">
        <v>90.24</v>
      </c>
      <c r="D144" s="17">
        <v>89.52</v>
      </c>
      <c r="E144" s="17">
        <v>6236.48</v>
      </c>
      <c r="F144" s="17">
        <v>199.19</v>
      </c>
      <c r="G144" s="17">
        <v>6657.79</v>
      </c>
    </row>
    <row r="145" spans="2:7" x14ac:dyDescent="0.25">
      <c r="B145" s="17">
        <v>13431</v>
      </c>
      <c r="C145" s="17">
        <v>89.26</v>
      </c>
      <c r="D145" s="17">
        <v>88.03</v>
      </c>
      <c r="E145" s="17">
        <v>6236.87</v>
      </c>
      <c r="F145" s="17">
        <v>201.14</v>
      </c>
      <c r="G145" s="17">
        <v>6748.77</v>
      </c>
    </row>
    <row r="146" spans="2:7" x14ac:dyDescent="0.25">
      <c r="B146" s="17">
        <v>13523</v>
      </c>
      <c r="C146" s="17">
        <v>89.87</v>
      </c>
      <c r="D146" s="17">
        <v>87.01</v>
      </c>
      <c r="E146" s="17">
        <v>6237.57</v>
      </c>
      <c r="F146" s="17">
        <v>205.12</v>
      </c>
      <c r="G146" s="17">
        <v>6840.68</v>
      </c>
    </row>
    <row r="147" spans="2:7" x14ac:dyDescent="0.25">
      <c r="B147" s="17">
        <v>13614</v>
      </c>
      <c r="C147" s="17">
        <v>90.91</v>
      </c>
      <c r="D147" s="17">
        <v>85.54</v>
      </c>
      <c r="E147" s="17">
        <v>6236.95</v>
      </c>
      <c r="F147" s="17">
        <v>211.03</v>
      </c>
      <c r="G147" s="17">
        <v>6931.48</v>
      </c>
    </row>
    <row r="148" spans="2:7" x14ac:dyDescent="0.25">
      <c r="B148" s="17">
        <v>13705</v>
      </c>
      <c r="C148" s="17">
        <v>91.11</v>
      </c>
      <c r="D148" s="17">
        <v>87.63</v>
      </c>
      <c r="E148" s="17">
        <v>6235.35</v>
      </c>
      <c r="F148" s="17">
        <v>216.45</v>
      </c>
      <c r="G148" s="17">
        <v>7022.3</v>
      </c>
    </row>
    <row r="149" spans="2:7" x14ac:dyDescent="0.25">
      <c r="B149" s="17">
        <v>13796</v>
      </c>
      <c r="C149" s="17">
        <v>91.27</v>
      </c>
      <c r="D149" s="17">
        <v>87.35</v>
      </c>
      <c r="E149" s="17">
        <v>6233.46</v>
      </c>
      <c r="F149" s="17">
        <v>220.43</v>
      </c>
      <c r="G149" s="17">
        <v>7113.19</v>
      </c>
    </row>
    <row r="150" spans="2:7" x14ac:dyDescent="0.25">
      <c r="B150" s="17">
        <v>13888</v>
      </c>
      <c r="C150" s="17">
        <v>91.44</v>
      </c>
      <c r="D150" s="17">
        <v>87.15</v>
      </c>
      <c r="E150" s="17">
        <v>6231.28</v>
      </c>
      <c r="F150" s="17">
        <v>224.85</v>
      </c>
      <c r="G150" s="17">
        <v>7205.06</v>
      </c>
    </row>
    <row r="151" spans="2:7" x14ac:dyDescent="0.25">
      <c r="B151" s="17">
        <v>13979</v>
      </c>
      <c r="C151" s="17">
        <v>91.81</v>
      </c>
      <c r="D151" s="17">
        <v>88.33</v>
      </c>
      <c r="E151" s="17">
        <v>6228.7</v>
      </c>
      <c r="F151" s="17">
        <v>228.43</v>
      </c>
      <c r="G151" s="17">
        <v>7295.95</v>
      </c>
    </row>
    <row r="152" spans="2:7" x14ac:dyDescent="0.25">
      <c r="B152" s="17">
        <v>14070</v>
      </c>
      <c r="C152" s="17">
        <v>93.02</v>
      </c>
      <c r="D152" s="17">
        <v>89.16</v>
      </c>
      <c r="E152" s="17">
        <v>6224.87</v>
      </c>
      <c r="F152" s="17">
        <v>230.43</v>
      </c>
      <c r="G152" s="17">
        <v>7386.84</v>
      </c>
    </row>
    <row r="153" spans="2:7" x14ac:dyDescent="0.25">
      <c r="B153" s="17">
        <v>14161</v>
      </c>
      <c r="C153" s="17">
        <v>93.48</v>
      </c>
      <c r="D153" s="17">
        <v>89.64</v>
      </c>
      <c r="E153" s="17">
        <v>6219.71</v>
      </c>
      <c r="F153" s="17">
        <v>231.38</v>
      </c>
      <c r="G153" s="17">
        <v>7477.69</v>
      </c>
    </row>
    <row r="154" spans="2:7" x14ac:dyDescent="0.25">
      <c r="B154" s="17">
        <v>14252</v>
      </c>
      <c r="C154" s="17">
        <v>90.77</v>
      </c>
      <c r="D154" s="17">
        <v>88.46</v>
      </c>
      <c r="E154" s="17">
        <v>6216.33</v>
      </c>
      <c r="F154" s="17">
        <v>232.89</v>
      </c>
      <c r="G154" s="17">
        <v>7568.61</v>
      </c>
    </row>
    <row r="155" spans="2:7" x14ac:dyDescent="0.25">
      <c r="B155" s="17">
        <v>14343</v>
      </c>
      <c r="C155" s="17">
        <v>90.8</v>
      </c>
      <c r="D155" s="17">
        <v>88.24</v>
      </c>
      <c r="E155" s="17">
        <v>6215.09</v>
      </c>
      <c r="F155" s="17">
        <v>235.51</v>
      </c>
      <c r="G155" s="17">
        <v>7659.56</v>
      </c>
    </row>
    <row r="156" spans="2:7" x14ac:dyDescent="0.25">
      <c r="B156" s="17">
        <v>14435</v>
      </c>
      <c r="C156" s="17">
        <v>88.96</v>
      </c>
      <c r="D156" s="17">
        <v>87.65</v>
      </c>
      <c r="E156" s="17">
        <v>6215.28</v>
      </c>
      <c r="F156" s="17">
        <v>238.8</v>
      </c>
      <c r="G156" s="17">
        <v>7751.5</v>
      </c>
    </row>
    <row r="157" spans="2:7" x14ac:dyDescent="0.25">
      <c r="B157" s="17">
        <v>14526</v>
      </c>
      <c r="C157" s="17">
        <v>88.96</v>
      </c>
      <c r="D157" s="17">
        <v>87.3</v>
      </c>
      <c r="E157" s="17">
        <v>6216.93</v>
      </c>
      <c r="F157" s="17">
        <v>242.81</v>
      </c>
      <c r="G157" s="17">
        <v>7842.39</v>
      </c>
    </row>
    <row r="158" spans="2:7" x14ac:dyDescent="0.25">
      <c r="B158" s="17">
        <v>14617</v>
      </c>
      <c r="C158" s="17">
        <v>88.93</v>
      </c>
      <c r="D158" s="17">
        <v>87.28</v>
      </c>
      <c r="E158" s="17">
        <v>6218.61</v>
      </c>
      <c r="F158" s="17">
        <v>247.11</v>
      </c>
      <c r="G158" s="17">
        <v>7933.28</v>
      </c>
    </row>
    <row r="159" spans="2:7" x14ac:dyDescent="0.25">
      <c r="B159" s="17">
        <v>14708</v>
      </c>
      <c r="C159" s="17">
        <v>89.03</v>
      </c>
      <c r="D159" s="17">
        <v>87.54</v>
      </c>
      <c r="E159" s="17">
        <v>6220.23</v>
      </c>
      <c r="F159" s="17">
        <v>251.23</v>
      </c>
      <c r="G159" s="17">
        <v>8024.17</v>
      </c>
    </row>
    <row r="160" spans="2:7" x14ac:dyDescent="0.25">
      <c r="B160" s="17">
        <v>14799</v>
      </c>
      <c r="C160" s="17">
        <v>88.05</v>
      </c>
      <c r="D160" s="17">
        <v>88.19</v>
      </c>
      <c r="E160" s="17">
        <v>6222.55</v>
      </c>
      <c r="F160" s="17">
        <v>254.62</v>
      </c>
      <c r="G160" s="17">
        <v>8115.07</v>
      </c>
    </row>
    <row r="161" spans="2:7" x14ac:dyDescent="0.25">
      <c r="B161" s="17">
        <v>14891</v>
      </c>
      <c r="C161" s="17">
        <v>87.25</v>
      </c>
      <c r="D161" s="17">
        <v>89.95</v>
      </c>
      <c r="E161" s="17">
        <v>6226.32</v>
      </c>
      <c r="F161" s="17">
        <v>256.11</v>
      </c>
      <c r="G161" s="17">
        <v>8206.98</v>
      </c>
    </row>
    <row r="162" spans="2:7" x14ac:dyDescent="0.25">
      <c r="B162" s="17">
        <v>14982</v>
      </c>
      <c r="C162" s="17">
        <v>88.43</v>
      </c>
      <c r="D162" s="17">
        <v>90.38</v>
      </c>
      <c r="E162" s="17">
        <v>6229.75</v>
      </c>
      <c r="F162" s="17">
        <v>255.85</v>
      </c>
      <c r="G162" s="17">
        <v>8297.91</v>
      </c>
    </row>
    <row r="163" spans="2:7" x14ac:dyDescent="0.25">
      <c r="B163" s="17">
        <v>15073</v>
      </c>
      <c r="C163" s="17">
        <v>87.89</v>
      </c>
      <c r="D163" s="17">
        <v>89.95</v>
      </c>
      <c r="E163" s="17">
        <v>6232.67</v>
      </c>
      <c r="F163" s="17">
        <v>255.58</v>
      </c>
      <c r="G163" s="17">
        <v>8388.8700000000008</v>
      </c>
    </row>
    <row r="164" spans="2:7" x14ac:dyDescent="0.25">
      <c r="B164" s="17">
        <v>15163</v>
      </c>
      <c r="C164" s="17">
        <v>89.56</v>
      </c>
      <c r="D164" s="17">
        <v>91.22</v>
      </c>
      <c r="E164" s="17">
        <v>6234.67</v>
      </c>
      <c r="F164" s="17">
        <v>254.66</v>
      </c>
      <c r="G164" s="17">
        <v>8478.83</v>
      </c>
    </row>
    <row r="165" spans="2:7" x14ac:dyDescent="0.25">
      <c r="B165" s="17">
        <v>15255</v>
      </c>
      <c r="C165" s="17">
        <v>89.5</v>
      </c>
      <c r="D165" s="17">
        <v>91.16</v>
      </c>
      <c r="E165" s="17">
        <v>6235.43</v>
      </c>
      <c r="F165" s="17">
        <v>252.75</v>
      </c>
      <c r="G165" s="17">
        <v>8570.81</v>
      </c>
    </row>
    <row r="166" spans="2:7" x14ac:dyDescent="0.25">
      <c r="B166" s="17">
        <v>15346</v>
      </c>
      <c r="C166" s="17">
        <v>91.07</v>
      </c>
      <c r="D166" s="17">
        <v>90.9</v>
      </c>
      <c r="E166" s="17">
        <v>6234.98</v>
      </c>
      <c r="F166" s="17">
        <v>251.12</v>
      </c>
      <c r="G166" s="17">
        <v>8661.7900000000009</v>
      </c>
    </row>
    <row r="167" spans="2:7" x14ac:dyDescent="0.25">
      <c r="B167" s="17">
        <v>15438</v>
      </c>
      <c r="C167" s="17">
        <v>91.27</v>
      </c>
      <c r="D167" s="17">
        <v>91.31</v>
      </c>
      <c r="E167" s="17">
        <v>6233.1</v>
      </c>
      <c r="F167" s="17">
        <v>249.34</v>
      </c>
      <c r="G167" s="17">
        <v>8753.76</v>
      </c>
    </row>
    <row r="168" spans="2:7" x14ac:dyDescent="0.25">
      <c r="B168" s="17">
        <v>15529</v>
      </c>
      <c r="C168" s="17">
        <v>91.24</v>
      </c>
      <c r="D168" s="17">
        <v>91.59</v>
      </c>
      <c r="E168" s="17">
        <v>6231.1</v>
      </c>
      <c r="F168" s="17">
        <v>247.04</v>
      </c>
      <c r="G168" s="17">
        <v>8844.7000000000007</v>
      </c>
    </row>
    <row r="169" spans="2:7" x14ac:dyDescent="0.25">
      <c r="B169" s="17">
        <v>15621</v>
      </c>
      <c r="C169" s="17">
        <v>91.04</v>
      </c>
      <c r="D169" s="17">
        <v>90.8</v>
      </c>
      <c r="E169" s="17">
        <v>6229.27</v>
      </c>
      <c r="F169" s="17">
        <v>245.12</v>
      </c>
      <c r="G169" s="17">
        <v>8936.67</v>
      </c>
    </row>
    <row r="170" spans="2:7" x14ac:dyDescent="0.25">
      <c r="B170" s="17">
        <v>15711</v>
      </c>
      <c r="C170" s="17">
        <v>89.97</v>
      </c>
      <c r="D170" s="17">
        <v>89.66</v>
      </c>
      <c r="E170" s="17">
        <v>6228.48</v>
      </c>
      <c r="F170" s="17">
        <v>244.76</v>
      </c>
      <c r="G170" s="17">
        <v>9026.66</v>
      </c>
    </row>
    <row r="171" spans="2:7" x14ac:dyDescent="0.25">
      <c r="B171" s="17">
        <v>15803</v>
      </c>
      <c r="C171" s="17">
        <v>90.33</v>
      </c>
      <c r="D171" s="17">
        <v>88.19</v>
      </c>
      <c r="E171" s="17">
        <v>6228.24</v>
      </c>
      <c r="F171" s="17">
        <v>246.49</v>
      </c>
      <c r="G171" s="17">
        <v>9118.64</v>
      </c>
    </row>
    <row r="172" spans="2:7" x14ac:dyDescent="0.25">
      <c r="B172" s="17">
        <v>15896</v>
      </c>
      <c r="C172" s="17">
        <v>90.8</v>
      </c>
      <c r="D172" s="17">
        <v>87.96</v>
      </c>
      <c r="E172" s="17">
        <v>6227.32</v>
      </c>
      <c r="F172" s="17">
        <v>249.61</v>
      </c>
      <c r="G172" s="17">
        <v>9211.58</v>
      </c>
    </row>
    <row r="173" spans="2:7" x14ac:dyDescent="0.25">
      <c r="B173" s="17">
        <v>15990</v>
      </c>
      <c r="C173" s="17">
        <v>90.87</v>
      </c>
      <c r="D173" s="17">
        <v>87.18</v>
      </c>
      <c r="E173" s="17">
        <v>6225.95</v>
      </c>
      <c r="F173" s="17">
        <v>253.6</v>
      </c>
      <c r="G173" s="17">
        <v>9305.49</v>
      </c>
    </row>
    <row r="174" spans="2:7" x14ac:dyDescent="0.25">
      <c r="B174" s="17">
        <v>16084</v>
      </c>
      <c r="C174" s="17">
        <v>90.27</v>
      </c>
      <c r="D174" s="17">
        <v>86.09</v>
      </c>
      <c r="E174" s="17">
        <v>6225.02</v>
      </c>
      <c r="F174" s="17">
        <v>259.11</v>
      </c>
      <c r="G174" s="17">
        <v>9399.32</v>
      </c>
    </row>
    <row r="175" spans="2:7" x14ac:dyDescent="0.25">
      <c r="B175" s="17">
        <v>16178</v>
      </c>
      <c r="C175" s="17">
        <v>90.97</v>
      </c>
      <c r="D175" s="17">
        <v>86.4</v>
      </c>
      <c r="E175" s="17">
        <v>6224</v>
      </c>
      <c r="F175" s="17">
        <v>265.27</v>
      </c>
      <c r="G175" s="17">
        <v>9493.11</v>
      </c>
    </row>
    <row r="176" spans="2:7" x14ac:dyDescent="0.25">
      <c r="B176" s="17">
        <v>16260</v>
      </c>
      <c r="C176" s="17">
        <v>90.64</v>
      </c>
      <c r="D176" s="17">
        <v>84.83</v>
      </c>
      <c r="E176" s="17">
        <v>6222.85</v>
      </c>
      <c r="F176" s="17">
        <v>271.54000000000002</v>
      </c>
      <c r="G176" s="17">
        <v>9574.86</v>
      </c>
    </row>
    <row r="177" spans="2:7" x14ac:dyDescent="0.25">
      <c r="B177" s="17">
        <v>16322</v>
      </c>
      <c r="C177" s="17">
        <v>90.64</v>
      </c>
      <c r="D177" s="17">
        <v>84.83</v>
      </c>
      <c r="E177" s="17">
        <v>6222.16</v>
      </c>
      <c r="F177" s="17">
        <v>277.13</v>
      </c>
      <c r="G177" s="17">
        <v>9636.6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2018-06-12T17:13:24Z</dcterms:modified>
</cp:coreProperties>
</file>