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<sst xmlns="http://schemas.openxmlformats.org/spreadsheetml/2006/main" count="41" uniqueCount="37">
  <si>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</si>
  <si>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</si>
  <si>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</si>
  <si>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</si>
  <si>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</si>
  <si>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</si>
  <si>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</si>
  <si>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</si>
  <si>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</si>
  <si>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</si>
  <si>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</si>
  <si>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</si>
  <si>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</si>
  <si>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</si>
  <si>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</si>
  <si>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</si>
  <si>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</si>
  <si>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</si>
  <si>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</si>
  <si>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</si>
  <si>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</si>
  <si>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</si>
  <si>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</si>
  <si>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</si>
  <si>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</si>
  <si>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</si>
  <si>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</si>
  <si>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</si>
  <si>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</si>
  <si>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</si>
  <si>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</si>
  <si>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</si>
  <si>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</si>
  <si>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</si>
  <si>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</si>
  <si>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SEC.13-T1N-R66W</t>
  </si>
  <si>
    <t>AZUL 13-2HZ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</si>
</sst>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252.7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252.7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125</v>
      </c>
      <c r="C4" s="18">
        <v>0.62</v>
      </c>
      <c r="D4" s="18">
        <v>252.7</v>
      </c>
      <c r="E4" s="18">
        <v>125</v>
      </c>
      <c r="F4" s="18">
        <v>-0.17</v>
      </c>
      <c r="G4" s="18">
        <v>-0.56000000000000005</v>
      </c>
    </row>
    <row r="5" spans="1:10" ht="15" thickBot="1" x14ac:dyDescent="0.35">
      <c r="A5" s="10">
        <v>47120</v>
      </c>
      <c r="B5" s="18">
        <v>157</v>
      </c>
      <c r="C5" s="18">
        <v>0.62</v>
      </c>
      <c r="D5" s="18">
        <v>244</v>
      </c>
      <c r="E5" s="18">
        <v>157</v>
      </c>
      <c r="F5" s="18">
        <v>-0.3</v>
      </c>
      <c r="G5" s="18">
        <v>-0.88</v>
      </c>
    </row>
    <row r="6" spans="1:10" ht="15" thickBot="1" x14ac:dyDescent="0.35">
      <c r="A6" s="7" t="s">
        <v>9</v>
      </c>
      <c r="B6" s="18">
        <v>188</v>
      </c>
      <c r="C6" s="18">
        <v>0.56999999999999995</v>
      </c>
      <c r="D6" s="18">
        <v>196.45</v>
      </c>
      <c r="E6" s="18">
        <v>187.99</v>
      </c>
      <c r="F6" s="18">
        <v>-0.52</v>
      </c>
      <c r="G6" s="18">
        <v>-1.07</v>
      </c>
    </row>
    <row r="7" spans="1:10" ht="15" thickBot="1" x14ac:dyDescent="0.35">
      <c r="A7" s="17" t="s">
        <v>36</v>
      </c>
      <c r="B7" s="18">
        <v>220</v>
      </c>
      <c r="C7" s="18">
        <v>0.83</v>
      </c>
      <c r="D7" s="18">
        <v>243.65</v>
      </c>
      <c r="E7" s="18">
        <v>219.99</v>
      </c>
      <c r="F7" s="18">
        <v>-0.78</v>
      </c>
      <c r="G7" s="18">
        <v>-1.33</v>
      </c>
    </row>
    <row r="8" spans="1:10" ht="15" thickBot="1" x14ac:dyDescent="0.35">
      <c r="A8" s="14" t="s">
        <v>12</v>
      </c>
      <c r="B8" s="18">
        <v>251</v>
      </c>
      <c r="C8" s="18">
        <v>0.44</v>
      </c>
      <c r="D8" s="18">
        <v>224.22</v>
      </c>
      <c r="E8" s="18">
        <v>250.99</v>
      </c>
      <c r="F8" s="18">
        <v>-0.96</v>
      </c>
      <c r="G8" s="18">
        <v>-1.61</v>
      </c>
    </row>
    <row r="9" spans="1:10" ht="15" thickBot="1" x14ac:dyDescent="0.35">
      <c r="A9" s="11"/>
      <c r="B9" s="18">
        <v>283</v>
      </c>
      <c r="C9" s="18">
        <v>0.75</v>
      </c>
      <c r="D9" s="18">
        <v>226.6</v>
      </c>
      <c r="E9" s="18">
        <v>282.99</v>
      </c>
      <c r="F9" s="18">
        <v>-1.2</v>
      </c>
      <c r="G9" s="18">
        <v>-1.85</v>
      </c>
    </row>
    <row r="10" spans="1:10" ht="15" thickBot="1" x14ac:dyDescent="0.35">
      <c r="A10" s="12" t="s">
        <v>11</v>
      </c>
      <c r="B10" s="18">
        <v>314</v>
      </c>
      <c r="C10" s="18">
        <v>1.19</v>
      </c>
      <c r="D10" s="18">
        <v>225.89</v>
      </c>
      <c r="E10" s="18">
        <v>313.98</v>
      </c>
      <c r="F10" s="18">
        <v>-1.56</v>
      </c>
      <c r="G10" s="18">
        <v>-2.23</v>
      </c>
    </row>
    <row r="11" spans="1:10" ht="15" thickBot="1" x14ac:dyDescent="0.35">
      <c r="A11" s="13" t="s">
        <v>35</v>
      </c>
      <c r="B11" s="18">
        <v>346</v>
      </c>
      <c r="C11" s="18">
        <v>1.41</v>
      </c>
      <c r="D11" s="18">
        <v>215.52</v>
      </c>
      <c r="E11" s="18">
        <v>345.98</v>
      </c>
      <c r="F11" s="18">
        <v>-2.11</v>
      </c>
      <c r="G11" s="18">
        <v>-2.69</v>
      </c>
    </row>
    <row r="12" spans="1:10" ht="15" thickBot="1" x14ac:dyDescent="0.35">
      <c r="A12" s="12" t="s">
        <v>10</v>
      </c>
      <c r="B12" s="18">
        <v>377</v>
      </c>
      <c r="C12" s="18">
        <v>1.05</v>
      </c>
      <c r="D12" s="18">
        <v>218.16</v>
      </c>
      <c r="E12" s="18">
        <v>376.97</v>
      </c>
      <c r="F12" s="18">
        <v>-2.64</v>
      </c>
      <c r="G12" s="18">
        <v>-3.09</v>
      </c>
    </row>
    <row r="13" spans="1:10" ht="15" thickBot="1" x14ac:dyDescent="0.35">
      <c r="A13" s="11" t="s">
        <v>34</v>
      </c>
      <c r="B13" s="18">
        <v>409</v>
      </c>
      <c r="C13" s="18">
        <v>1.45</v>
      </c>
      <c r="D13" s="18">
        <v>223.7</v>
      </c>
      <c r="E13" s="18">
        <v>408.96</v>
      </c>
      <c r="F13" s="18">
        <v>-3.17</v>
      </c>
      <c r="G13" s="18">
        <v>-3.55</v>
      </c>
    </row>
    <row r="14" spans="1:10" ht="15" thickBot="1" x14ac:dyDescent="0.35">
      <c r="A14" s="12" t="s">
        <v>29</v>
      </c>
      <c r="B14" s="18">
        <v>472</v>
      </c>
      <c r="C14" s="18">
        <v>2.86</v>
      </c>
      <c r="D14" s="18">
        <v>236.53</v>
      </c>
      <c r="E14" s="18">
        <v>471.92</v>
      </c>
      <c r="F14" s="18">
        <v>-4.6100000000000003</v>
      </c>
      <c r="G14" s="18">
        <v>-5.41</v>
      </c>
    </row>
    <row r="15" spans="1:10" ht="15" thickBot="1" x14ac:dyDescent="0.35">
      <c r="A15" t="str">
        <f>INDEX(Lookup!E2:E5,Lookup!F2)</f>
        <v>Horizontal</v>
      </c>
      <c r="B15" s="18">
        <v>504</v>
      </c>
      <c r="C15" s="18">
        <v>3.43</v>
      </c>
      <c r="D15" s="18">
        <v>236.97</v>
      </c>
      <c r="E15" s="18">
        <v>503.87</v>
      </c>
      <c r="F15" s="18">
        <v>-5.57</v>
      </c>
      <c r="G15" s="18">
        <v>-6.88</v>
      </c>
    </row>
    <row r="16" spans="1:10" ht="15" thickBot="1" x14ac:dyDescent="0.35">
      <c r="A16" s="12" t="s">
        <v>13</v>
      </c>
      <c r="B16" s="18">
        <v>535</v>
      </c>
      <c r="C16" s="18">
        <v>4.4800000000000004</v>
      </c>
      <c r="D16" s="18">
        <v>235.03</v>
      </c>
      <c r="E16" s="18">
        <v>534.79</v>
      </c>
      <c r="F16" s="18">
        <v>-6.77</v>
      </c>
      <c r="G16" s="18">
        <v>-8.65</v>
      </c>
    </row>
    <row r="17" spans="1:7" ht="15" thickBot="1" x14ac:dyDescent="0.35">
      <c r="A17" t="str">
        <f>INDEX(Lookup!A2:A4,Lookup!B2)</f>
        <v>True</v>
      </c>
      <c r="B17" s="18">
        <v>567</v>
      </c>
      <c r="C17" s="18">
        <v>5.19</v>
      </c>
      <c r="D17" s="18">
        <v>232.31</v>
      </c>
      <c r="E17" s="18">
        <v>566.67999999999995</v>
      </c>
      <c r="F17" s="18">
        <v>-8.3699999999999992</v>
      </c>
      <c r="G17" s="18">
        <v>-10.82</v>
      </c>
    </row>
    <row r="18" spans="1:7" ht="15" thickBot="1" x14ac:dyDescent="0.35">
      <c r="A18" s="12" t="s">
        <v>15</v>
      </c>
      <c r="B18" s="18">
        <v>599</v>
      </c>
      <c r="C18" s="18">
        <v>5.19</v>
      </c>
      <c r="D18" s="18">
        <v>235.12</v>
      </c>
      <c r="E18" s="18">
        <v>598.54999999999995</v>
      </c>
      <c r="F18" s="18">
        <v>-10.09</v>
      </c>
      <c r="G18" s="18">
        <v>-13.15</v>
      </c>
    </row>
    <row r="19" spans="1:7" x14ac:dyDescent="0.3">
      <c r="A19" t="e">
        <f>INDEX(Lookup!C2:C12,Lookup!D2)</f>
        <v>#VALUE!</v>
      </c>
      <c r="B19" s="18">
        <v>631</v>
      </c>
      <c r="C19" s="18">
        <v>5.23</v>
      </c>
      <c r="D19" s="18">
        <v>237.49</v>
      </c>
      <c r="E19" s="18">
        <v>630.41999999999996</v>
      </c>
      <c r="F19" s="18">
        <v>-11.7</v>
      </c>
      <c r="G19" s="18">
        <v>-15.57</v>
      </c>
    </row>
    <row r="20" spans="1:7" x14ac:dyDescent="0.3">
      <c r="B20" s="18">
        <v>663</v>
      </c>
      <c r="C20" s="18">
        <v>5.58</v>
      </c>
      <c r="D20" s="18">
        <v>232.48</v>
      </c>
      <c r="E20" s="18">
        <v>662.27</v>
      </c>
      <c r="F20" s="18">
        <v>-13.43</v>
      </c>
      <c r="G20" s="18">
        <v>-18.04</v>
      </c>
    </row>
    <row r="21" spans="1:7" x14ac:dyDescent="0.3">
      <c r="B21" s="18">
        <v>695</v>
      </c>
      <c r="C21" s="18">
        <v>6.5</v>
      </c>
      <c r="D21" s="18">
        <v>229.85</v>
      </c>
      <c r="E21" s="18">
        <v>694.1</v>
      </c>
      <c r="F21" s="18">
        <v>-15.54</v>
      </c>
      <c r="G21" s="18">
        <v>-20.65</v>
      </c>
    </row>
    <row r="22" spans="1:7" x14ac:dyDescent="0.3">
      <c r="B22" s="18">
        <v>726</v>
      </c>
      <c r="C22" s="18">
        <v>7.12</v>
      </c>
      <c r="D22" s="18">
        <v>229.94</v>
      </c>
      <c r="E22" s="18">
        <v>724.88</v>
      </c>
      <c r="F22" s="18">
        <v>-17.91</v>
      </c>
      <c r="G22" s="18">
        <v>-23.47</v>
      </c>
    </row>
    <row r="23" spans="1:7" x14ac:dyDescent="0.3">
      <c r="B23" s="18">
        <v>758</v>
      </c>
      <c r="C23" s="18">
        <v>7.87</v>
      </c>
      <c r="D23" s="18">
        <v>231.08</v>
      </c>
      <c r="E23" s="18">
        <v>756.6</v>
      </c>
      <c r="F23" s="18">
        <v>-20.56</v>
      </c>
      <c r="G23" s="18">
        <v>-26.69</v>
      </c>
    </row>
    <row r="24" spans="1:7" x14ac:dyDescent="0.3">
      <c r="B24" s="18">
        <v>790</v>
      </c>
      <c r="C24" s="18">
        <v>8.6999999999999993</v>
      </c>
      <c r="D24" s="18">
        <v>232.48</v>
      </c>
      <c r="E24" s="18">
        <v>788.27</v>
      </c>
      <c r="F24" s="18">
        <v>-23.41</v>
      </c>
      <c r="G24" s="18">
        <v>-30.31</v>
      </c>
    </row>
    <row r="25" spans="1:7" x14ac:dyDescent="0.3">
      <c r="B25" s="18">
        <v>822</v>
      </c>
      <c r="C25" s="18">
        <v>9.27</v>
      </c>
      <c r="D25" s="18">
        <v>231.43</v>
      </c>
      <c r="E25" s="18">
        <v>819.88</v>
      </c>
      <c r="F25" s="18">
        <v>-26.5</v>
      </c>
      <c r="G25" s="18">
        <v>-34.25</v>
      </c>
    </row>
    <row r="26" spans="1:7" x14ac:dyDescent="0.3">
      <c r="B26" s="18">
        <v>854</v>
      </c>
      <c r="C26" s="18">
        <v>9.67</v>
      </c>
      <c r="D26" s="18">
        <v>230.46</v>
      </c>
      <c r="E26" s="18">
        <v>851.44</v>
      </c>
      <c r="F26" s="18">
        <v>-29.81</v>
      </c>
      <c r="G26" s="18">
        <v>-38.33</v>
      </c>
    </row>
    <row r="27" spans="1:7" x14ac:dyDescent="0.3">
      <c r="B27" s="18">
        <v>885</v>
      </c>
      <c r="C27" s="18">
        <v>10.15</v>
      </c>
      <c r="D27" s="18">
        <v>231.25</v>
      </c>
      <c r="E27" s="18">
        <v>881.98</v>
      </c>
      <c r="F27" s="18">
        <v>-33.18</v>
      </c>
      <c r="G27" s="18">
        <v>-42.47</v>
      </c>
    </row>
    <row r="28" spans="1:7" x14ac:dyDescent="0.3">
      <c r="B28" s="18">
        <v>917</v>
      </c>
      <c r="C28" s="18">
        <v>11.29</v>
      </c>
      <c r="D28" s="18">
        <v>229.32</v>
      </c>
      <c r="E28" s="18">
        <v>913.42</v>
      </c>
      <c r="F28" s="18">
        <v>-36.99</v>
      </c>
      <c r="G28" s="18">
        <v>-47.05</v>
      </c>
    </row>
    <row r="29" spans="1:7" x14ac:dyDescent="0.3">
      <c r="B29" s="18">
        <v>949</v>
      </c>
      <c r="C29" s="18">
        <v>12.17</v>
      </c>
      <c r="D29" s="18">
        <v>231.52</v>
      </c>
      <c r="E29" s="18">
        <v>944.75</v>
      </c>
      <c r="F29" s="18">
        <v>-41.13</v>
      </c>
      <c r="G29" s="18">
        <v>-52.06</v>
      </c>
    </row>
    <row r="30" spans="1:7" x14ac:dyDescent="0.3">
      <c r="B30" s="18">
        <v>980</v>
      </c>
      <c r="C30" s="18">
        <v>12.88</v>
      </c>
      <c r="D30" s="18">
        <v>231.25</v>
      </c>
      <c r="E30" s="18">
        <v>975.01</v>
      </c>
      <c r="F30" s="18">
        <v>-45.32</v>
      </c>
      <c r="G30" s="18">
        <v>-57.32</v>
      </c>
    </row>
    <row r="31" spans="1:7" x14ac:dyDescent="0.3">
      <c r="B31" s="18">
        <v>1012</v>
      </c>
      <c r="C31" s="18">
        <v>13.36</v>
      </c>
      <c r="D31" s="18">
        <v>231.61</v>
      </c>
      <c r="E31" s="18">
        <v>1006.18</v>
      </c>
      <c r="F31" s="18">
        <v>-49.85</v>
      </c>
      <c r="G31" s="18">
        <v>-63</v>
      </c>
    </row>
    <row r="32" spans="1:7" x14ac:dyDescent="0.3">
      <c r="B32" s="18">
        <v>1044</v>
      </c>
      <c r="C32" s="18">
        <v>12.92</v>
      </c>
      <c r="D32" s="18">
        <v>227.47</v>
      </c>
      <c r="E32" s="18">
        <v>1037.3399999999999</v>
      </c>
      <c r="F32" s="18">
        <v>-54.57</v>
      </c>
      <c r="G32" s="18">
        <v>-68.53</v>
      </c>
    </row>
    <row r="33" spans="2:7" x14ac:dyDescent="0.3">
      <c r="B33" s="18">
        <v>1076</v>
      </c>
      <c r="C33" s="18">
        <v>13.1</v>
      </c>
      <c r="D33" s="18">
        <v>226.42</v>
      </c>
      <c r="E33" s="18">
        <v>1068.52</v>
      </c>
      <c r="F33" s="18">
        <v>-59.49</v>
      </c>
      <c r="G33" s="18">
        <v>-73.790000000000006</v>
      </c>
    </row>
    <row r="34" spans="2:7" x14ac:dyDescent="0.3">
      <c r="B34" s="18">
        <v>1107</v>
      </c>
      <c r="C34" s="18">
        <v>13.45</v>
      </c>
      <c r="D34" s="18">
        <v>227.12</v>
      </c>
      <c r="E34" s="18">
        <v>1098.69</v>
      </c>
      <c r="F34" s="18">
        <v>-64.36</v>
      </c>
      <c r="G34" s="18">
        <v>-78.98</v>
      </c>
    </row>
    <row r="35" spans="2:7" x14ac:dyDescent="0.3">
      <c r="B35" s="18">
        <v>1139</v>
      </c>
      <c r="C35" s="18">
        <v>13.05</v>
      </c>
      <c r="D35" s="18">
        <v>228.18</v>
      </c>
      <c r="E35" s="18">
        <v>1129.8399999999999</v>
      </c>
      <c r="F35" s="18">
        <v>-69.3</v>
      </c>
      <c r="G35" s="18">
        <v>-84.4</v>
      </c>
    </row>
    <row r="36" spans="2:7" x14ac:dyDescent="0.3">
      <c r="B36" s="18">
        <v>1171</v>
      </c>
      <c r="C36" s="18">
        <v>12.74</v>
      </c>
      <c r="D36" s="18">
        <v>226.33</v>
      </c>
      <c r="E36" s="18">
        <v>1161.03</v>
      </c>
      <c r="F36" s="18">
        <v>-74.150000000000006</v>
      </c>
      <c r="G36" s="18">
        <v>-89.64</v>
      </c>
    </row>
    <row r="37" spans="2:7" x14ac:dyDescent="0.3">
      <c r="B37" s="18">
        <v>1202</v>
      </c>
      <c r="C37" s="18">
        <v>13.14</v>
      </c>
      <c r="D37" s="18">
        <v>226.51</v>
      </c>
      <c r="E37" s="18">
        <v>1191.24</v>
      </c>
      <c r="F37" s="18">
        <v>-78.930000000000007</v>
      </c>
      <c r="G37" s="18">
        <v>-94.67</v>
      </c>
    </row>
    <row r="38" spans="2:7" x14ac:dyDescent="0.3">
      <c r="B38" s="18">
        <v>1234</v>
      </c>
      <c r="C38" s="18">
        <v>13.1</v>
      </c>
      <c r="D38" s="18">
        <v>225.54</v>
      </c>
      <c r="E38" s="18">
        <v>1222.4100000000001</v>
      </c>
      <c r="F38" s="18">
        <v>-83.98</v>
      </c>
      <c r="G38" s="18">
        <v>-99.9</v>
      </c>
    </row>
    <row r="39" spans="2:7" x14ac:dyDescent="0.3">
      <c r="B39" s="18">
        <v>1266</v>
      </c>
      <c r="C39" s="18">
        <v>11.91</v>
      </c>
      <c r="D39" s="18">
        <v>225.54</v>
      </c>
      <c r="E39" s="18">
        <v>1253.6500000000001</v>
      </c>
      <c r="F39" s="18">
        <v>-88.83</v>
      </c>
      <c r="G39" s="18">
        <v>-104.84</v>
      </c>
    </row>
    <row r="40" spans="2:7" x14ac:dyDescent="0.3">
      <c r="B40" s="18">
        <v>1298</v>
      </c>
      <c r="C40" s="18">
        <v>11.6</v>
      </c>
      <c r="D40" s="18">
        <v>229.41</v>
      </c>
      <c r="E40" s="18">
        <v>1284.98</v>
      </c>
      <c r="F40" s="18">
        <v>-93.23</v>
      </c>
      <c r="G40" s="18">
        <v>-109.64</v>
      </c>
    </row>
    <row r="41" spans="2:7" x14ac:dyDescent="0.3">
      <c r="B41" s="18">
        <v>1330</v>
      </c>
      <c r="C41" s="18">
        <v>11.69</v>
      </c>
      <c r="D41" s="18">
        <v>228.35</v>
      </c>
      <c r="E41" s="18">
        <v>1316.32</v>
      </c>
      <c r="F41" s="18">
        <v>-97.48</v>
      </c>
      <c r="G41" s="18">
        <v>-114.51</v>
      </c>
    </row>
    <row r="42" spans="2:7" x14ac:dyDescent="0.3">
      <c r="B42" s="18">
        <v>1361</v>
      </c>
      <c r="C42" s="18">
        <v>11.87</v>
      </c>
      <c r="D42" s="18">
        <v>227.39</v>
      </c>
      <c r="E42" s="18">
        <v>1346.67</v>
      </c>
      <c r="F42" s="18">
        <v>-101.73</v>
      </c>
      <c r="G42" s="18">
        <v>-119.2</v>
      </c>
    </row>
    <row r="43" spans="2:7" x14ac:dyDescent="0.3">
      <c r="B43" s="18">
        <v>1393</v>
      </c>
      <c r="C43" s="18">
        <v>12.22</v>
      </c>
      <c r="D43" s="18">
        <v>229.58</v>
      </c>
      <c r="E43" s="18">
        <v>1377.96</v>
      </c>
      <c r="F43" s="18">
        <v>-106.15</v>
      </c>
      <c r="G43" s="18">
        <v>-124.2</v>
      </c>
    </row>
    <row r="44" spans="2:7" x14ac:dyDescent="0.3">
      <c r="B44" s="18">
        <v>1425</v>
      </c>
      <c r="C44" s="18">
        <v>12.74</v>
      </c>
      <c r="D44" s="18">
        <v>229.4</v>
      </c>
      <c r="E44" s="18">
        <v>1409.21</v>
      </c>
      <c r="F44" s="18">
        <v>-110.64</v>
      </c>
      <c r="G44" s="18">
        <v>-129.46</v>
      </c>
    </row>
    <row r="45" spans="2:7" x14ac:dyDescent="0.3">
      <c r="B45" s="18">
        <v>1456</v>
      </c>
      <c r="C45" s="18">
        <v>12.39</v>
      </c>
      <c r="D45" s="18">
        <v>230.11</v>
      </c>
      <c r="E45" s="18">
        <v>1439.46</v>
      </c>
      <c r="F45" s="18">
        <v>-115</v>
      </c>
      <c r="G45" s="18">
        <v>-134.61000000000001</v>
      </c>
    </row>
    <row r="46" spans="2:7" x14ac:dyDescent="0.3">
      <c r="B46" s="18">
        <v>1519</v>
      </c>
      <c r="C46" s="18">
        <v>11.03</v>
      </c>
      <c r="D46" s="18">
        <v>228.27</v>
      </c>
      <c r="E46" s="18">
        <v>1501.15</v>
      </c>
      <c r="F46" s="18">
        <v>-123.35</v>
      </c>
      <c r="G46" s="18">
        <v>-144.29</v>
      </c>
    </row>
    <row r="47" spans="2:7" x14ac:dyDescent="0.3">
      <c r="B47" s="18">
        <v>1551</v>
      </c>
      <c r="C47" s="18">
        <v>11.12</v>
      </c>
      <c r="D47" s="18">
        <v>229.58</v>
      </c>
      <c r="E47" s="18">
        <v>1532.55</v>
      </c>
      <c r="F47" s="18">
        <v>-127.39</v>
      </c>
      <c r="G47" s="18">
        <v>-148.93</v>
      </c>
    </row>
    <row r="48" spans="2:7" x14ac:dyDescent="0.3">
      <c r="B48" s="18">
        <v>1583</v>
      </c>
      <c r="C48" s="18">
        <v>11.03</v>
      </c>
      <c r="D48" s="18">
        <v>230.46</v>
      </c>
      <c r="E48" s="18">
        <v>1563.96</v>
      </c>
      <c r="F48" s="18">
        <v>-131.34</v>
      </c>
      <c r="G48" s="18">
        <v>-153.63999999999999</v>
      </c>
    </row>
    <row r="49" spans="2:7" x14ac:dyDescent="0.3">
      <c r="B49" s="18">
        <v>1615</v>
      </c>
      <c r="C49" s="18">
        <v>11.16</v>
      </c>
      <c r="D49" s="18">
        <v>230.99</v>
      </c>
      <c r="E49" s="18">
        <v>1595.36</v>
      </c>
      <c r="F49" s="18">
        <v>-135.22999999999999</v>
      </c>
      <c r="G49" s="18">
        <v>-158.4</v>
      </c>
    </row>
    <row r="50" spans="2:7" x14ac:dyDescent="0.3">
      <c r="B50" s="18">
        <v>1646</v>
      </c>
      <c r="C50" s="18">
        <v>11.73</v>
      </c>
      <c r="D50" s="18">
        <v>231.17</v>
      </c>
      <c r="E50" s="18">
        <v>1625.74</v>
      </c>
      <c r="F50" s="18">
        <v>-139.1</v>
      </c>
      <c r="G50" s="18">
        <v>-163.19</v>
      </c>
    </row>
    <row r="51" spans="2:7" x14ac:dyDescent="0.3">
      <c r="B51" s="18">
        <v>1678</v>
      </c>
      <c r="C51" s="18">
        <v>12.22</v>
      </c>
      <c r="D51" s="18">
        <v>233.98</v>
      </c>
      <c r="E51" s="18">
        <v>1657.05</v>
      </c>
      <c r="F51" s="18">
        <v>-143.13</v>
      </c>
      <c r="G51" s="18">
        <v>-168.46</v>
      </c>
    </row>
    <row r="52" spans="2:7" x14ac:dyDescent="0.3">
      <c r="B52" s="18">
        <v>1710</v>
      </c>
      <c r="C52" s="18">
        <v>12.44</v>
      </c>
      <c r="D52" s="18">
        <v>235.03</v>
      </c>
      <c r="E52" s="18">
        <v>1688.31</v>
      </c>
      <c r="F52" s="18">
        <v>-147.1</v>
      </c>
      <c r="G52" s="18">
        <v>-174.03</v>
      </c>
    </row>
    <row r="53" spans="2:7" x14ac:dyDescent="0.3">
      <c r="B53" s="18">
        <v>1742</v>
      </c>
      <c r="C53" s="18">
        <v>12.83</v>
      </c>
      <c r="D53" s="18">
        <v>235.91</v>
      </c>
      <c r="E53" s="18">
        <v>1719.53</v>
      </c>
      <c r="F53" s="18">
        <v>-151.06</v>
      </c>
      <c r="G53" s="18">
        <v>-179.79</v>
      </c>
    </row>
    <row r="54" spans="2:7" x14ac:dyDescent="0.3">
      <c r="B54" s="18">
        <v>1805</v>
      </c>
      <c r="C54" s="18">
        <v>12.66</v>
      </c>
      <c r="D54" s="18">
        <v>229.94</v>
      </c>
      <c r="E54" s="18">
        <v>1780.99</v>
      </c>
      <c r="F54" s="18">
        <v>-159.43</v>
      </c>
      <c r="G54" s="18">
        <v>-190.87</v>
      </c>
    </row>
    <row r="55" spans="2:7" x14ac:dyDescent="0.3">
      <c r="B55" s="18">
        <v>1827</v>
      </c>
      <c r="C55" s="18">
        <v>12.79</v>
      </c>
      <c r="D55" s="18">
        <v>228.79</v>
      </c>
      <c r="E55" s="18">
        <v>1802.45</v>
      </c>
      <c r="F55" s="18">
        <v>-162.58000000000001</v>
      </c>
      <c r="G55" s="18">
        <v>-194.55</v>
      </c>
    </row>
    <row r="56" spans="2:7" x14ac:dyDescent="0.3">
      <c r="B56" s="18">
        <v>1890</v>
      </c>
      <c r="C56" s="18">
        <v>13.06</v>
      </c>
      <c r="D56" s="18">
        <v>229.79</v>
      </c>
      <c r="E56" s="18">
        <v>1863.85</v>
      </c>
      <c r="F56" s="18">
        <v>-171.77</v>
      </c>
      <c r="G56" s="18">
        <v>-205.23</v>
      </c>
    </row>
    <row r="57" spans="2:7" x14ac:dyDescent="0.3">
      <c r="B57" s="18">
        <v>1978</v>
      </c>
      <c r="C57" s="18">
        <v>13.25</v>
      </c>
      <c r="D57" s="18">
        <v>230.39</v>
      </c>
      <c r="E57" s="18">
        <v>1949.54</v>
      </c>
      <c r="F57" s="18">
        <v>-184.62</v>
      </c>
      <c r="G57" s="18">
        <v>-220.59</v>
      </c>
    </row>
    <row r="58" spans="2:7" x14ac:dyDescent="0.3">
      <c r="B58" s="18">
        <v>2066</v>
      </c>
      <c r="C58" s="18">
        <v>15.27</v>
      </c>
      <c r="D58" s="18">
        <v>229.99</v>
      </c>
      <c r="E58" s="18">
        <v>2034.82</v>
      </c>
      <c r="F58" s="18">
        <v>-198.5</v>
      </c>
      <c r="G58" s="18">
        <v>-237.24</v>
      </c>
    </row>
    <row r="59" spans="2:7" x14ac:dyDescent="0.3">
      <c r="B59" s="18">
        <v>2153</v>
      </c>
      <c r="C59" s="18">
        <v>16.91</v>
      </c>
      <c r="D59" s="18">
        <v>231.35</v>
      </c>
      <c r="E59" s="18">
        <v>2118.41</v>
      </c>
      <c r="F59" s="18">
        <v>-213.77</v>
      </c>
      <c r="G59" s="18">
        <v>-255.9</v>
      </c>
    </row>
    <row r="60" spans="2:7" x14ac:dyDescent="0.3">
      <c r="B60" s="18">
        <v>2241</v>
      </c>
      <c r="C60" s="18">
        <v>18.11</v>
      </c>
      <c r="D60" s="18">
        <v>231.68</v>
      </c>
      <c r="E60" s="18">
        <v>2202.33</v>
      </c>
      <c r="F60" s="18">
        <v>-230.25</v>
      </c>
      <c r="G60" s="18">
        <v>-276.62</v>
      </c>
    </row>
    <row r="61" spans="2:7" x14ac:dyDescent="0.3">
      <c r="B61" s="18">
        <v>2329</v>
      </c>
      <c r="C61" s="18">
        <v>18.97</v>
      </c>
      <c r="D61" s="18">
        <v>233.9</v>
      </c>
      <c r="E61" s="18">
        <v>2285.77</v>
      </c>
      <c r="F61" s="18">
        <v>-247.16</v>
      </c>
      <c r="G61" s="18">
        <v>-298.91000000000003</v>
      </c>
    </row>
    <row r="62" spans="2:7" x14ac:dyDescent="0.3">
      <c r="B62" s="18">
        <v>2417</v>
      </c>
      <c r="C62" s="18">
        <v>18.420000000000002</v>
      </c>
      <c r="D62" s="18">
        <v>233.23</v>
      </c>
      <c r="E62" s="18">
        <v>2369.12</v>
      </c>
      <c r="F62" s="18">
        <v>-263.91000000000003</v>
      </c>
      <c r="G62" s="18">
        <v>-321.61</v>
      </c>
    </row>
    <row r="63" spans="2:7" x14ac:dyDescent="0.3">
      <c r="B63" s="18">
        <v>2505</v>
      </c>
      <c r="C63" s="18">
        <v>18.690000000000001</v>
      </c>
      <c r="D63" s="18">
        <v>235.36</v>
      </c>
      <c r="E63" s="18">
        <v>2452.5500000000002</v>
      </c>
      <c r="F63" s="18">
        <v>-280.24</v>
      </c>
      <c r="G63" s="18">
        <v>-344.34</v>
      </c>
    </row>
    <row r="64" spans="2:7" x14ac:dyDescent="0.3">
      <c r="B64" s="18">
        <v>2592</v>
      </c>
      <c r="C64" s="18">
        <v>17.600000000000001</v>
      </c>
      <c r="D64" s="18">
        <v>234.9</v>
      </c>
      <c r="E64" s="18">
        <v>2535.2199999999998</v>
      </c>
      <c r="F64" s="18">
        <v>-295.73</v>
      </c>
      <c r="G64" s="18">
        <v>-366.57</v>
      </c>
    </row>
    <row r="65" spans="2:7" x14ac:dyDescent="0.3">
      <c r="B65" s="18">
        <v>2680</v>
      </c>
      <c r="C65" s="18">
        <v>18.12</v>
      </c>
      <c r="D65" s="18">
        <v>236.64</v>
      </c>
      <c r="E65" s="18">
        <v>2618.98</v>
      </c>
      <c r="F65" s="18">
        <v>-310.89999999999998</v>
      </c>
      <c r="G65" s="18">
        <v>-388.89</v>
      </c>
    </row>
    <row r="66" spans="2:7" x14ac:dyDescent="0.3">
      <c r="B66" s="18">
        <v>2767</v>
      </c>
      <c r="C66" s="18">
        <v>19</v>
      </c>
      <c r="D66" s="18">
        <v>236.55</v>
      </c>
      <c r="E66" s="18">
        <v>2701.46</v>
      </c>
      <c r="F66" s="18">
        <v>-326.14999999999998</v>
      </c>
      <c r="G66" s="18">
        <v>-412</v>
      </c>
    </row>
    <row r="67" spans="2:7" x14ac:dyDescent="0.3">
      <c r="B67" s="18">
        <v>2855</v>
      </c>
      <c r="C67" s="18">
        <v>17.43</v>
      </c>
      <c r="D67" s="18">
        <v>234.81</v>
      </c>
      <c r="E67" s="18">
        <v>2785.05</v>
      </c>
      <c r="F67" s="18">
        <v>-341.64</v>
      </c>
      <c r="G67" s="18">
        <v>-434.73</v>
      </c>
    </row>
    <row r="68" spans="2:7" x14ac:dyDescent="0.3">
      <c r="B68" s="18">
        <v>2942</v>
      </c>
      <c r="C68" s="18">
        <v>17.7</v>
      </c>
      <c r="D68" s="18">
        <v>236.8</v>
      </c>
      <c r="E68" s="18">
        <v>2867.99</v>
      </c>
      <c r="F68" s="18">
        <v>-356.39</v>
      </c>
      <c r="G68" s="18">
        <v>-456.45</v>
      </c>
    </row>
    <row r="69" spans="2:7" x14ac:dyDescent="0.3">
      <c r="B69" s="18">
        <v>3030</v>
      </c>
      <c r="C69" s="18">
        <v>17.829999999999998</v>
      </c>
      <c r="D69" s="18">
        <v>237.94</v>
      </c>
      <c r="E69" s="18">
        <v>2951.79</v>
      </c>
      <c r="F69" s="18">
        <v>-370.87</v>
      </c>
      <c r="G69" s="18">
        <v>-479.06</v>
      </c>
    </row>
    <row r="70" spans="2:7" x14ac:dyDescent="0.3">
      <c r="B70" s="18">
        <v>3117</v>
      </c>
      <c r="C70" s="18">
        <v>18.45</v>
      </c>
      <c r="D70" s="18">
        <v>237.22</v>
      </c>
      <c r="E70" s="18">
        <v>3034.47</v>
      </c>
      <c r="F70" s="18">
        <v>-385.39</v>
      </c>
      <c r="G70" s="18">
        <v>-501.92</v>
      </c>
    </row>
    <row r="71" spans="2:7" x14ac:dyDescent="0.3">
      <c r="B71" s="18">
        <v>3205</v>
      </c>
      <c r="C71" s="18">
        <v>19.739999999999998</v>
      </c>
      <c r="D71" s="18">
        <v>237.36</v>
      </c>
      <c r="E71" s="18">
        <v>3117.63</v>
      </c>
      <c r="F71" s="18">
        <v>-400.95</v>
      </c>
      <c r="G71" s="18">
        <v>-526.14</v>
      </c>
    </row>
    <row r="72" spans="2:7" x14ac:dyDescent="0.3">
      <c r="B72" s="18">
        <v>3292</v>
      </c>
      <c r="C72" s="18">
        <v>18.739999999999998</v>
      </c>
      <c r="D72" s="18">
        <v>236.75</v>
      </c>
      <c r="E72" s="18">
        <v>3199.77</v>
      </c>
      <c r="F72" s="18">
        <v>-416.54</v>
      </c>
      <c r="G72" s="18">
        <v>-550.20000000000005</v>
      </c>
    </row>
    <row r="73" spans="2:7" x14ac:dyDescent="0.3">
      <c r="B73" s="18">
        <v>3380</v>
      </c>
      <c r="C73" s="18">
        <v>18.760000000000002</v>
      </c>
      <c r="D73" s="18">
        <v>235.6</v>
      </c>
      <c r="E73" s="18">
        <v>3283.1</v>
      </c>
      <c r="F73" s="18">
        <v>-432.28</v>
      </c>
      <c r="G73" s="18">
        <v>-573.70000000000005</v>
      </c>
    </row>
    <row r="74" spans="2:7" x14ac:dyDescent="0.3">
      <c r="B74" s="18">
        <v>3467</v>
      </c>
      <c r="C74" s="18">
        <v>18.850000000000001</v>
      </c>
      <c r="D74" s="18">
        <v>234.11</v>
      </c>
      <c r="E74" s="18">
        <v>3365.45</v>
      </c>
      <c r="F74" s="18">
        <v>-448.43</v>
      </c>
      <c r="G74" s="18">
        <v>-596.63</v>
      </c>
    </row>
    <row r="75" spans="2:7" x14ac:dyDescent="0.3">
      <c r="B75" s="18">
        <v>3555</v>
      </c>
      <c r="C75" s="18">
        <v>18.71</v>
      </c>
      <c r="D75" s="18">
        <v>234.89</v>
      </c>
      <c r="E75" s="18">
        <v>3448.77</v>
      </c>
      <c r="F75" s="18">
        <v>-464.88</v>
      </c>
      <c r="G75" s="18">
        <v>-619.69000000000005</v>
      </c>
    </row>
    <row r="76" spans="2:7" x14ac:dyDescent="0.3">
      <c r="B76" s="18">
        <v>3642</v>
      </c>
      <c r="C76" s="18">
        <v>18.600000000000001</v>
      </c>
      <c r="D76" s="18">
        <v>235.87</v>
      </c>
      <c r="E76" s="18">
        <v>3531.2</v>
      </c>
      <c r="F76" s="18">
        <v>-480.69</v>
      </c>
      <c r="G76" s="18">
        <v>-642.59</v>
      </c>
    </row>
    <row r="77" spans="2:7" x14ac:dyDescent="0.3">
      <c r="B77" s="18">
        <v>3729</v>
      </c>
      <c r="C77" s="18">
        <v>18.8</v>
      </c>
      <c r="D77" s="18">
        <v>233.83</v>
      </c>
      <c r="E77" s="18">
        <v>3613.6</v>
      </c>
      <c r="F77" s="18">
        <v>-496.75</v>
      </c>
      <c r="G77" s="18">
        <v>-665.4</v>
      </c>
    </row>
    <row r="78" spans="2:7" x14ac:dyDescent="0.3">
      <c r="B78" s="18">
        <v>3817</v>
      </c>
      <c r="C78" s="18">
        <v>17.670000000000002</v>
      </c>
      <c r="D78" s="18">
        <v>235.94</v>
      </c>
      <c r="E78" s="18">
        <v>3697.19</v>
      </c>
      <c r="F78" s="18">
        <v>-512.6</v>
      </c>
      <c r="G78" s="18">
        <v>-687.91</v>
      </c>
    </row>
    <row r="79" spans="2:7" x14ac:dyDescent="0.3">
      <c r="B79" s="18">
        <v>3904</v>
      </c>
      <c r="C79" s="18">
        <v>17.079999999999998</v>
      </c>
      <c r="D79" s="18">
        <v>237.45</v>
      </c>
      <c r="E79" s="18">
        <v>3780.22</v>
      </c>
      <c r="F79" s="18">
        <v>-526.86</v>
      </c>
      <c r="G79" s="18">
        <v>-709.62</v>
      </c>
    </row>
    <row r="80" spans="2:7" x14ac:dyDescent="0.3">
      <c r="B80" s="18">
        <v>3991</v>
      </c>
      <c r="C80" s="18">
        <v>16.97</v>
      </c>
      <c r="D80" s="18">
        <v>233.69</v>
      </c>
      <c r="E80" s="18">
        <v>3863.41</v>
      </c>
      <c r="F80" s="18">
        <v>-541.26</v>
      </c>
      <c r="G80" s="18">
        <v>-730.62</v>
      </c>
    </row>
    <row r="81" spans="2:7" x14ac:dyDescent="0.3">
      <c r="B81" s="18">
        <v>4079</v>
      </c>
      <c r="C81" s="18">
        <v>16.43</v>
      </c>
      <c r="D81" s="18">
        <v>235.06</v>
      </c>
      <c r="E81" s="18">
        <v>3947.69</v>
      </c>
      <c r="F81" s="18">
        <v>-555.99</v>
      </c>
      <c r="G81" s="18">
        <v>-751.17</v>
      </c>
    </row>
    <row r="82" spans="2:7" x14ac:dyDescent="0.3">
      <c r="B82" s="18">
        <v>4166</v>
      </c>
      <c r="C82" s="18">
        <v>16.510000000000002</v>
      </c>
      <c r="D82" s="18">
        <v>234.02</v>
      </c>
      <c r="E82" s="18">
        <v>4031.12</v>
      </c>
      <c r="F82" s="18">
        <v>-570.29999999999995</v>
      </c>
      <c r="G82" s="18">
        <v>-771.26</v>
      </c>
    </row>
    <row r="83" spans="2:7" x14ac:dyDescent="0.3">
      <c r="B83" s="18">
        <v>4254</v>
      </c>
      <c r="C83" s="18">
        <v>16.010000000000002</v>
      </c>
      <c r="D83" s="18">
        <v>233.65</v>
      </c>
      <c r="E83" s="18">
        <v>4115.6000000000004</v>
      </c>
      <c r="F83" s="18">
        <v>-584.84</v>
      </c>
      <c r="G83" s="18">
        <v>-791.15</v>
      </c>
    </row>
    <row r="84" spans="2:7" x14ac:dyDescent="0.3">
      <c r="B84" s="18">
        <v>4341</v>
      </c>
      <c r="C84" s="18">
        <v>14.35</v>
      </c>
      <c r="D84" s="18">
        <v>232.21</v>
      </c>
      <c r="E84" s="18">
        <v>4199.57</v>
      </c>
      <c r="F84" s="18">
        <v>-598.55999999999995</v>
      </c>
      <c r="G84" s="18">
        <v>-809.33</v>
      </c>
    </row>
    <row r="85" spans="2:7" x14ac:dyDescent="0.3">
      <c r="B85" s="18">
        <v>4429</v>
      </c>
      <c r="C85" s="18">
        <v>13.03</v>
      </c>
      <c r="D85" s="18">
        <v>236.64</v>
      </c>
      <c r="E85" s="18">
        <v>4285.07</v>
      </c>
      <c r="F85" s="18">
        <v>-610.69000000000005</v>
      </c>
      <c r="G85" s="18">
        <v>-826.24</v>
      </c>
    </row>
    <row r="86" spans="2:7" x14ac:dyDescent="0.3">
      <c r="B86" s="18">
        <v>4516</v>
      </c>
      <c r="C86" s="18">
        <v>11.79</v>
      </c>
      <c r="D86" s="18">
        <v>235.56</v>
      </c>
      <c r="E86" s="18">
        <v>4370.03</v>
      </c>
      <c r="F86" s="18">
        <v>-621.12</v>
      </c>
      <c r="G86" s="18">
        <v>-841.76</v>
      </c>
    </row>
    <row r="87" spans="2:7" x14ac:dyDescent="0.3">
      <c r="B87" s="18">
        <v>4604</v>
      </c>
      <c r="C87" s="18">
        <v>11.21</v>
      </c>
      <c r="D87" s="18">
        <v>234.02</v>
      </c>
      <c r="E87" s="18">
        <v>4456.2700000000004</v>
      </c>
      <c r="F87" s="18">
        <v>-631.22</v>
      </c>
      <c r="G87" s="18">
        <v>-856.1</v>
      </c>
    </row>
    <row r="88" spans="2:7" x14ac:dyDescent="0.3">
      <c r="B88" s="18">
        <v>4691</v>
      </c>
      <c r="C88" s="18">
        <v>8.83</v>
      </c>
      <c r="D88" s="18">
        <v>236.21</v>
      </c>
      <c r="E88" s="18">
        <v>4541.93</v>
      </c>
      <c r="F88" s="18">
        <v>-639.91</v>
      </c>
      <c r="G88" s="18">
        <v>-868.49</v>
      </c>
    </row>
    <row r="89" spans="2:7" x14ac:dyDescent="0.3">
      <c r="B89" s="18">
        <v>4779</v>
      </c>
      <c r="C89" s="18">
        <v>7.12</v>
      </c>
      <c r="D89" s="18">
        <v>233.74</v>
      </c>
      <c r="E89" s="18">
        <v>4629.08</v>
      </c>
      <c r="F89" s="18">
        <v>-646.89</v>
      </c>
      <c r="G89" s="18">
        <v>-878.5</v>
      </c>
    </row>
    <row r="90" spans="2:7" x14ac:dyDescent="0.3">
      <c r="B90" s="18">
        <v>4866</v>
      </c>
      <c r="C90" s="18">
        <v>6.31</v>
      </c>
      <c r="D90" s="18">
        <v>231.51</v>
      </c>
      <c r="E90" s="18">
        <v>4715.4799999999996</v>
      </c>
      <c r="F90" s="18">
        <v>-653.05999999999995</v>
      </c>
      <c r="G90" s="18">
        <v>-886.59</v>
      </c>
    </row>
    <row r="91" spans="2:7" x14ac:dyDescent="0.3">
      <c r="B91" s="18">
        <v>4954</v>
      </c>
      <c r="C91" s="18">
        <v>4.6399999999999997</v>
      </c>
      <c r="D91" s="18">
        <v>227.83</v>
      </c>
      <c r="E91" s="18">
        <v>4803.08</v>
      </c>
      <c r="F91" s="18">
        <v>-658.46</v>
      </c>
      <c r="G91" s="18">
        <v>-893.02</v>
      </c>
    </row>
    <row r="92" spans="2:7" x14ac:dyDescent="0.3">
      <c r="B92" s="18">
        <v>5041</v>
      </c>
      <c r="C92" s="18">
        <v>2.78</v>
      </c>
      <c r="D92" s="18">
        <v>242.07</v>
      </c>
      <c r="E92" s="18">
        <v>4889.8900000000003</v>
      </c>
      <c r="F92" s="18">
        <v>-661.81</v>
      </c>
      <c r="G92" s="18">
        <v>-897.49</v>
      </c>
    </row>
    <row r="93" spans="2:7" x14ac:dyDescent="0.3">
      <c r="B93" s="18">
        <v>5129</v>
      </c>
      <c r="C93" s="18">
        <v>1.98</v>
      </c>
      <c r="D93" s="18">
        <v>279.82</v>
      </c>
      <c r="E93" s="18">
        <v>4977.82</v>
      </c>
      <c r="F93" s="18">
        <v>-662.55</v>
      </c>
      <c r="G93" s="18">
        <v>-900.87</v>
      </c>
    </row>
    <row r="94" spans="2:7" x14ac:dyDescent="0.3">
      <c r="B94" s="18">
        <v>5216</v>
      </c>
      <c r="C94" s="18">
        <v>1.85</v>
      </c>
      <c r="D94" s="18">
        <v>279.92</v>
      </c>
      <c r="E94" s="18">
        <v>5064.7700000000004</v>
      </c>
      <c r="F94" s="18">
        <v>-662.05</v>
      </c>
      <c r="G94" s="18">
        <v>-903.74</v>
      </c>
    </row>
    <row r="95" spans="2:7" x14ac:dyDescent="0.3">
      <c r="B95" s="18">
        <v>5304</v>
      </c>
      <c r="C95" s="18">
        <v>1.0900000000000001</v>
      </c>
      <c r="D95" s="18">
        <v>23.42</v>
      </c>
      <c r="E95" s="18">
        <v>5152.75</v>
      </c>
      <c r="F95" s="18">
        <v>-661.04</v>
      </c>
      <c r="G95" s="18">
        <v>-904.81</v>
      </c>
    </row>
    <row r="96" spans="2:7" x14ac:dyDescent="0.3">
      <c r="B96" s="18">
        <v>5391</v>
      </c>
      <c r="C96" s="18">
        <v>1.27</v>
      </c>
      <c r="D96" s="18">
        <v>26.37</v>
      </c>
      <c r="E96" s="18">
        <v>5239.74</v>
      </c>
      <c r="F96" s="18">
        <v>-659.41</v>
      </c>
      <c r="G96" s="18">
        <v>-904.05</v>
      </c>
    </row>
    <row r="97" spans="2:7" x14ac:dyDescent="0.3">
      <c r="B97" s="18">
        <v>5479</v>
      </c>
      <c r="C97" s="18">
        <v>1.43</v>
      </c>
      <c r="D97" s="18">
        <v>28.85</v>
      </c>
      <c r="E97" s="18">
        <v>5327.71</v>
      </c>
      <c r="F97" s="18">
        <v>-657.58</v>
      </c>
      <c r="G97" s="18">
        <v>-903.08</v>
      </c>
    </row>
    <row r="98" spans="2:7" x14ac:dyDescent="0.3">
      <c r="B98" s="18">
        <v>5566</v>
      </c>
      <c r="C98" s="18">
        <v>2.15</v>
      </c>
      <c r="D98" s="18">
        <v>33.64</v>
      </c>
      <c r="E98" s="18">
        <v>5414.67</v>
      </c>
      <c r="F98" s="18">
        <v>-655.27</v>
      </c>
      <c r="G98" s="18">
        <v>-901.66</v>
      </c>
    </row>
    <row r="99" spans="2:7" x14ac:dyDescent="0.3">
      <c r="B99" s="18">
        <v>5653</v>
      </c>
      <c r="C99" s="18">
        <v>2.5</v>
      </c>
      <c r="D99" s="18">
        <v>30.53</v>
      </c>
      <c r="E99" s="18">
        <v>5501.6</v>
      </c>
      <c r="F99" s="18">
        <v>-652.27</v>
      </c>
      <c r="G99" s="18">
        <v>-899.79</v>
      </c>
    </row>
    <row r="100" spans="2:7" x14ac:dyDescent="0.3">
      <c r="B100" s="18">
        <v>5741</v>
      </c>
      <c r="C100" s="18">
        <v>1.51</v>
      </c>
      <c r="D100" s="18">
        <v>351.09</v>
      </c>
      <c r="E100" s="18">
        <v>5589.54</v>
      </c>
      <c r="F100" s="18">
        <v>-649.48</v>
      </c>
      <c r="G100" s="18">
        <v>-898.99</v>
      </c>
    </row>
    <row r="101" spans="2:7" x14ac:dyDescent="0.3">
      <c r="B101" s="18">
        <v>5828</v>
      </c>
      <c r="C101" s="18">
        <v>1.05</v>
      </c>
      <c r="D101" s="18">
        <v>338.34</v>
      </c>
      <c r="E101" s="18">
        <v>5676.52</v>
      </c>
      <c r="F101" s="18">
        <v>-647.6</v>
      </c>
      <c r="G101" s="18">
        <v>-899.47</v>
      </c>
    </row>
    <row r="102" spans="2:7" x14ac:dyDescent="0.3">
      <c r="B102" s="18">
        <v>5915</v>
      </c>
      <c r="C102" s="18">
        <v>0.86</v>
      </c>
      <c r="D102" s="18">
        <v>324.56</v>
      </c>
      <c r="E102" s="18">
        <v>5763.51</v>
      </c>
      <c r="F102" s="18">
        <v>-646.33000000000004</v>
      </c>
      <c r="G102" s="18">
        <v>-900.14</v>
      </c>
    </row>
    <row r="103" spans="2:7" x14ac:dyDescent="0.3">
      <c r="B103" s="18">
        <v>6003</v>
      </c>
      <c r="C103" s="18">
        <v>0.56000000000000005</v>
      </c>
      <c r="D103" s="18">
        <v>313.42</v>
      </c>
      <c r="E103" s="18">
        <v>5851.5</v>
      </c>
      <c r="F103" s="18">
        <v>-645.5</v>
      </c>
      <c r="G103" s="18">
        <v>-900.83</v>
      </c>
    </row>
    <row r="104" spans="2:7" x14ac:dyDescent="0.3">
      <c r="B104" s="18">
        <v>6091</v>
      </c>
      <c r="C104" s="18">
        <v>0.74</v>
      </c>
      <c r="D104" s="18">
        <v>352.89</v>
      </c>
      <c r="E104" s="18">
        <v>5939.5</v>
      </c>
      <c r="F104" s="18">
        <v>-644.64</v>
      </c>
      <c r="G104" s="18">
        <v>-901.22</v>
      </c>
    </row>
    <row r="105" spans="2:7" x14ac:dyDescent="0.3">
      <c r="B105" s="18">
        <v>6178</v>
      </c>
      <c r="C105" s="18">
        <v>0.6</v>
      </c>
      <c r="D105" s="18">
        <v>4.13</v>
      </c>
      <c r="E105" s="18">
        <v>6026.49</v>
      </c>
      <c r="F105" s="18">
        <v>-643.62</v>
      </c>
      <c r="G105" s="18">
        <v>-901.25</v>
      </c>
    </row>
    <row r="106" spans="2:7" x14ac:dyDescent="0.3">
      <c r="B106" s="18">
        <v>6266</v>
      </c>
      <c r="C106" s="18">
        <v>0.62</v>
      </c>
      <c r="D106" s="18">
        <v>23.06</v>
      </c>
      <c r="E106" s="18">
        <v>6114.49</v>
      </c>
      <c r="F106" s="18">
        <v>-642.73</v>
      </c>
      <c r="G106" s="18">
        <v>-901.03</v>
      </c>
    </row>
    <row r="107" spans="2:7" x14ac:dyDescent="0.3">
      <c r="B107" s="18">
        <v>6353</v>
      </c>
      <c r="C107" s="18">
        <v>0.99</v>
      </c>
      <c r="D107" s="18">
        <v>14.31</v>
      </c>
      <c r="E107" s="18">
        <v>6201.48</v>
      </c>
      <c r="F107" s="18">
        <v>-641.57000000000005</v>
      </c>
      <c r="G107" s="18">
        <v>-900.66</v>
      </c>
    </row>
    <row r="108" spans="2:7" x14ac:dyDescent="0.3">
      <c r="B108" s="18">
        <v>6441</v>
      </c>
      <c r="C108" s="18">
        <v>1.1399999999999999</v>
      </c>
      <c r="D108" s="18">
        <v>356.54</v>
      </c>
      <c r="E108" s="18">
        <v>6289.46</v>
      </c>
      <c r="F108" s="18">
        <v>-639.95000000000005</v>
      </c>
      <c r="G108" s="18">
        <v>-900.53</v>
      </c>
    </row>
    <row r="109" spans="2:7" x14ac:dyDescent="0.3">
      <c r="B109" s="18">
        <v>6529</v>
      </c>
      <c r="C109" s="18">
        <v>1.33</v>
      </c>
      <c r="D109" s="18">
        <v>356.56</v>
      </c>
      <c r="E109" s="18">
        <v>6377.44</v>
      </c>
      <c r="F109" s="18">
        <v>-638.05999999999995</v>
      </c>
      <c r="G109" s="18">
        <v>-900.64</v>
      </c>
    </row>
    <row r="110" spans="2:7" x14ac:dyDescent="0.3">
      <c r="B110" s="18">
        <v>6616</v>
      </c>
      <c r="C110" s="18">
        <v>1.29</v>
      </c>
      <c r="D110" s="18">
        <v>20.98</v>
      </c>
      <c r="E110" s="18">
        <v>6464.42</v>
      </c>
      <c r="F110" s="18">
        <v>-636.14</v>
      </c>
      <c r="G110" s="18">
        <v>-900.35</v>
      </c>
    </row>
    <row r="111" spans="2:7" x14ac:dyDescent="0.3">
      <c r="B111" s="18">
        <v>6704</v>
      </c>
      <c r="C111" s="18">
        <v>0.53</v>
      </c>
      <c r="D111" s="18">
        <v>53.86</v>
      </c>
      <c r="E111" s="18">
        <v>6552.41</v>
      </c>
      <c r="F111" s="18">
        <v>-634.97</v>
      </c>
      <c r="G111" s="18">
        <v>-899.67</v>
      </c>
    </row>
    <row r="112" spans="2:7" x14ac:dyDescent="0.3">
      <c r="B112" s="18">
        <v>6791</v>
      </c>
      <c r="C112" s="18">
        <v>1</v>
      </c>
      <c r="D112" s="18">
        <v>357.33</v>
      </c>
      <c r="E112" s="18">
        <v>6639.4</v>
      </c>
      <c r="F112" s="18">
        <v>-633.98</v>
      </c>
      <c r="G112" s="18">
        <v>-899.38</v>
      </c>
    </row>
    <row r="113" spans="2:7" x14ac:dyDescent="0.3">
      <c r="B113" s="18">
        <v>6878</v>
      </c>
      <c r="C113" s="18">
        <v>0.28000000000000003</v>
      </c>
      <c r="D113" s="18">
        <v>357.29</v>
      </c>
      <c r="E113" s="18">
        <v>6726.4</v>
      </c>
      <c r="F113" s="18">
        <v>-633.01</v>
      </c>
      <c r="G113" s="18">
        <v>-899.42</v>
      </c>
    </row>
    <row r="114" spans="2:7" x14ac:dyDescent="0.3">
      <c r="B114" s="18">
        <v>6938</v>
      </c>
      <c r="C114" s="18">
        <v>0.93200000000000005</v>
      </c>
      <c r="D114" s="18">
        <v>208.946</v>
      </c>
      <c r="E114" s="18">
        <v>6786.4</v>
      </c>
      <c r="F114" s="18">
        <v>-633.29</v>
      </c>
      <c r="G114" s="18">
        <v>-899.67</v>
      </c>
    </row>
    <row r="115" spans="2:7" x14ac:dyDescent="0.3">
      <c r="B115" s="18">
        <v>6965</v>
      </c>
      <c r="C115" s="18">
        <v>1.46</v>
      </c>
      <c r="D115" s="18">
        <v>206.35</v>
      </c>
      <c r="E115" s="18">
        <v>6813.39</v>
      </c>
      <c r="F115" s="18">
        <v>-633.79</v>
      </c>
      <c r="G115" s="18">
        <v>-899.93</v>
      </c>
    </row>
    <row r="116" spans="2:7" x14ac:dyDescent="0.3">
      <c r="B116" s="18">
        <v>7053</v>
      </c>
      <c r="C116" s="18">
        <v>12.97</v>
      </c>
      <c r="D116" s="18">
        <v>179.61</v>
      </c>
      <c r="E116" s="18">
        <v>6900.55</v>
      </c>
      <c r="F116" s="18">
        <v>-644.71</v>
      </c>
      <c r="G116" s="18">
        <v>-900.36</v>
      </c>
    </row>
    <row r="117" spans="2:7" x14ac:dyDescent="0.3">
      <c r="B117" s="18">
        <v>7141</v>
      </c>
      <c r="C117" s="18">
        <v>16.87</v>
      </c>
      <c r="D117" s="18">
        <v>179.73</v>
      </c>
      <c r="E117" s="18">
        <v>6985.57</v>
      </c>
      <c r="F117" s="18">
        <v>-667.36</v>
      </c>
      <c r="G117" s="18">
        <v>-900.23</v>
      </c>
    </row>
    <row r="118" spans="2:7" x14ac:dyDescent="0.3">
      <c r="B118" s="18">
        <v>7228</v>
      </c>
      <c r="C118" s="18">
        <v>25.6</v>
      </c>
      <c r="D118" s="18">
        <v>180.86</v>
      </c>
      <c r="E118" s="18">
        <v>7066.59</v>
      </c>
      <c r="F118" s="18">
        <v>-698.84</v>
      </c>
      <c r="G118" s="18">
        <v>-900.45</v>
      </c>
    </row>
    <row r="119" spans="2:7" x14ac:dyDescent="0.3">
      <c r="B119" s="18">
        <v>7316</v>
      </c>
      <c r="C119" s="18">
        <v>30.87</v>
      </c>
      <c r="D119" s="18">
        <v>183.59</v>
      </c>
      <c r="E119" s="18">
        <v>7144.09</v>
      </c>
      <c r="F119" s="18">
        <v>-740.41</v>
      </c>
      <c r="G119" s="18">
        <v>-902.15</v>
      </c>
    </row>
    <row r="120" spans="2:7" x14ac:dyDescent="0.3">
      <c r="B120" s="18">
        <v>7403</v>
      </c>
      <c r="C120" s="18">
        <v>36.700000000000003</v>
      </c>
      <c r="D120" s="18">
        <v>180.58</v>
      </c>
      <c r="E120" s="18">
        <v>7216.37</v>
      </c>
      <c r="F120" s="18">
        <v>-788.73</v>
      </c>
      <c r="G120" s="18">
        <v>-903.82</v>
      </c>
    </row>
    <row r="121" spans="2:7" x14ac:dyDescent="0.3">
      <c r="B121" s="18">
        <v>7491</v>
      </c>
      <c r="C121" s="18">
        <v>40.909999999999997</v>
      </c>
      <c r="D121" s="18">
        <v>176.08</v>
      </c>
      <c r="E121" s="18">
        <v>7284.95</v>
      </c>
      <c r="F121" s="18">
        <v>-843.8</v>
      </c>
      <c r="G121" s="18">
        <v>-902.11</v>
      </c>
    </row>
    <row r="122" spans="2:7" x14ac:dyDescent="0.3">
      <c r="B122" s="18">
        <v>7579</v>
      </c>
      <c r="C122" s="18">
        <v>46.07</v>
      </c>
      <c r="D122" s="18">
        <v>176.07</v>
      </c>
      <c r="E122" s="18">
        <v>7348.77</v>
      </c>
      <c r="F122" s="18">
        <v>-904.2</v>
      </c>
      <c r="G122" s="18">
        <v>-897.97</v>
      </c>
    </row>
    <row r="123" spans="2:7" x14ac:dyDescent="0.3">
      <c r="B123" s="18">
        <v>7666</v>
      </c>
      <c r="C123" s="18">
        <v>53.51</v>
      </c>
      <c r="D123" s="18">
        <v>179.28</v>
      </c>
      <c r="E123" s="18">
        <v>7404.91</v>
      </c>
      <c r="F123" s="18">
        <v>-970.53</v>
      </c>
      <c r="G123" s="18">
        <v>-895.38</v>
      </c>
    </row>
    <row r="124" spans="2:7" x14ac:dyDescent="0.3">
      <c r="B124" s="18">
        <v>7754</v>
      </c>
      <c r="C124" s="18">
        <v>58.98</v>
      </c>
      <c r="D124" s="18">
        <v>181.41</v>
      </c>
      <c r="E124" s="18">
        <v>7453.79</v>
      </c>
      <c r="F124" s="18">
        <v>-1043.6600000000001</v>
      </c>
      <c r="G124" s="18">
        <v>-895.86</v>
      </c>
    </row>
    <row r="125" spans="2:7" x14ac:dyDescent="0.3">
      <c r="B125" s="18">
        <v>7817</v>
      </c>
      <c r="C125" s="18">
        <v>63.359000000000002</v>
      </c>
      <c r="D125" s="18">
        <v>180.315</v>
      </c>
      <c r="E125" s="18">
        <v>7484.16</v>
      </c>
      <c r="F125" s="18">
        <v>-1098.83</v>
      </c>
      <c r="G125" s="18">
        <v>-896.68</v>
      </c>
    </row>
    <row r="126" spans="2:7" x14ac:dyDescent="0.3">
      <c r="B126" s="18">
        <v>7841</v>
      </c>
      <c r="C126" s="18">
        <v>65.03</v>
      </c>
      <c r="D126" s="18">
        <v>179.92</v>
      </c>
      <c r="E126" s="18">
        <v>7494.61</v>
      </c>
      <c r="F126" s="18">
        <v>-1120.44</v>
      </c>
      <c r="G126" s="18">
        <v>-896.72</v>
      </c>
    </row>
    <row r="127" spans="2:7" x14ac:dyDescent="0.3">
      <c r="B127" s="18">
        <v>7929</v>
      </c>
      <c r="C127" s="18">
        <v>74.2</v>
      </c>
      <c r="D127" s="18">
        <v>178.37</v>
      </c>
      <c r="E127" s="18">
        <v>7525.23</v>
      </c>
      <c r="F127" s="18">
        <v>-1202.82</v>
      </c>
      <c r="G127" s="18">
        <v>-895.46</v>
      </c>
    </row>
    <row r="128" spans="2:7" x14ac:dyDescent="0.3">
      <c r="B128" s="18">
        <v>8004</v>
      </c>
      <c r="C128" s="18">
        <v>81.036000000000001</v>
      </c>
      <c r="D128" s="18">
        <v>177.98099999999999</v>
      </c>
      <c r="E128" s="18">
        <v>7541.3</v>
      </c>
      <c r="F128" s="18">
        <v>-1276</v>
      </c>
      <c r="G128" s="18">
        <v>-893.13</v>
      </c>
    </row>
    <row r="129" spans="2:7" x14ac:dyDescent="0.3">
      <c r="B129" s="18">
        <v>8016</v>
      </c>
      <c r="C129" s="18">
        <v>82.13</v>
      </c>
      <c r="D129" s="18">
        <v>177.92</v>
      </c>
      <c r="E129" s="18">
        <v>7543.06</v>
      </c>
      <c r="F129" s="18">
        <v>-1287.8599999999999</v>
      </c>
      <c r="G129" s="18">
        <v>-892.7</v>
      </c>
    </row>
    <row r="130" spans="2:7" x14ac:dyDescent="0.3">
      <c r="B130" s="18">
        <v>8104</v>
      </c>
      <c r="C130" s="18">
        <v>87.41</v>
      </c>
      <c r="D130" s="18">
        <v>177.08</v>
      </c>
      <c r="E130" s="18">
        <v>7551.08</v>
      </c>
      <c r="F130" s="18">
        <v>-1375.38</v>
      </c>
      <c r="G130" s="18">
        <v>-888.88</v>
      </c>
    </row>
    <row r="131" spans="2:7" x14ac:dyDescent="0.3">
      <c r="B131" s="18">
        <v>8191</v>
      </c>
      <c r="C131" s="18">
        <v>88.28</v>
      </c>
      <c r="D131" s="18">
        <v>177.06</v>
      </c>
      <c r="E131" s="18">
        <v>7554.35</v>
      </c>
      <c r="F131" s="18">
        <v>-1462.2</v>
      </c>
      <c r="G131" s="18">
        <v>-884.43</v>
      </c>
    </row>
    <row r="132" spans="2:7" x14ac:dyDescent="0.3">
      <c r="B132" s="18">
        <v>8279</v>
      </c>
      <c r="C132" s="18">
        <v>88.83</v>
      </c>
      <c r="D132" s="18">
        <v>176.52</v>
      </c>
      <c r="E132" s="18">
        <v>7556.57</v>
      </c>
      <c r="F132" s="18">
        <v>-1550.04</v>
      </c>
      <c r="G132" s="18">
        <v>-879.51</v>
      </c>
    </row>
    <row r="133" spans="2:7" x14ac:dyDescent="0.3">
      <c r="B133" s="18">
        <v>8367</v>
      </c>
      <c r="C133" s="18">
        <v>87.81</v>
      </c>
      <c r="D133" s="18">
        <v>176.81</v>
      </c>
      <c r="E133" s="18">
        <v>7559.15</v>
      </c>
      <c r="F133" s="18">
        <v>-1637.85</v>
      </c>
      <c r="G133" s="18">
        <v>-874.39</v>
      </c>
    </row>
    <row r="134" spans="2:7" x14ac:dyDescent="0.3">
      <c r="B134" s="18">
        <v>8454</v>
      </c>
      <c r="C134" s="18">
        <v>87.75</v>
      </c>
      <c r="D134" s="18">
        <v>177.34</v>
      </c>
      <c r="E134" s="18">
        <v>7562.52</v>
      </c>
      <c r="F134" s="18">
        <v>-1724.67</v>
      </c>
      <c r="G134" s="18">
        <v>-869.95</v>
      </c>
    </row>
    <row r="135" spans="2:7" x14ac:dyDescent="0.3">
      <c r="B135" s="18">
        <v>8541</v>
      </c>
      <c r="C135" s="18">
        <v>85.87</v>
      </c>
      <c r="D135" s="18">
        <v>179.98</v>
      </c>
      <c r="E135" s="18">
        <v>7567.36</v>
      </c>
      <c r="F135" s="18">
        <v>-1811.5</v>
      </c>
      <c r="G135" s="18">
        <v>-867.92</v>
      </c>
    </row>
    <row r="136" spans="2:7" x14ac:dyDescent="0.3">
      <c r="B136" s="18">
        <v>8629</v>
      </c>
      <c r="C136" s="18">
        <v>87.57</v>
      </c>
      <c r="D136" s="18">
        <v>180.43</v>
      </c>
      <c r="E136" s="18">
        <v>7572.4</v>
      </c>
      <c r="F136" s="18">
        <v>-1899.35</v>
      </c>
      <c r="G136" s="18">
        <v>-868.24</v>
      </c>
    </row>
    <row r="137" spans="2:7" x14ac:dyDescent="0.3">
      <c r="B137" s="18">
        <v>8716</v>
      </c>
      <c r="C137" s="18">
        <v>89.17</v>
      </c>
      <c r="D137" s="18">
        <v>179.98</v>
      </c>
      <c r="E137" s="18">
        <v>7574.87</v>
      </c>
      <c r="F137" s="18">
        <v>-1986.31</v>
      </c>
      <c r="G137" s="18">
        <v>-868.55</v>
      </c>
    </row>
    <row r="138" spans="2:7" x14ac:dyDescent="0.3">
      <c r="B138" s="18">
        <v>8804</v>
      </c>
      <c r="C138" s="18">
        <v>90.06</v>
      </c>
      <c r="D138" s="18">
        <v>179.61</v>
      </c>
      <c r="E138" s="18">
        <v>7575.46</v>
      </c>
      <c r="F138" s="18">
        <v>-2074.31</v>
      </c>
      <c r="G138" s="18">
        <v>-868.23</v>
      </c>
    </row>
    <row r="139" spans="2:7" x14ac:dyDescent="0.3">
      <c r="B139" s="18">
        <v>8891</v>
      </c>
      <c r="C139" s="18">
        <v>89.88</v>
      </c>
      <c r="D139" s="18">
        <v>179.04</v>
      </c>
      <c r="E139" s="18">
        <v>7575.51</v>
      </c>
      <c r="F139" s="18">
        <v>-2161.3000000000002</v>
      </c>
      <c r="G139" s="18">
        <v>-867.21</v>
      </c>
    </row>
    <row r="140" spans="2:7" x14ac:dyDescent="0.3">
      <c r="B140" s="18">
        <v>8979</v>
      </c>
      <c r="C140" s="18">
        <v>90.18</v>
      </c>
      <c r="D140" s="18">
        <v>178.67</v>
      </c>
      <c r="E140" s="18">
        <v>7575.46</v>
      </c>
      <c r="F140" s="18">
        <v>-2249.29</v>
      </c>
      <c r="G140" s="18">
        <v>-865.45</v>
      </c>
    </row>
    <row r="141" spans="2:7" x14ac:dyDescent="0.3">
      <c r="B141" s="18">
        <v>9066</v>
      </c>
      <c r="C141" s="18">
        <v>90.31</v>
      </c>
      <c r="D141" s="18">
        <v>178.44</v>
      </c>
      <c r="E141" s="18">
        <v>7575.09</v>
      </c>
      <c r="F141" s="18">
        <v>-2336.2600000000002</v>
      </c>
      <c r="G141" s="18">
        <v>-863.26</v>
      </c>
    </row>
    <row r="142" spans="2:7" x14ac:dyDescent="0.3">
      <c r="B142" s="18">
        <v>9154</v>
      </c>
      <c r="C142" s="18">
        <v>90.22</v>
      </c>
      <c r="D142" s="18">
        <v>178.29</v>
      </c>
      <c r="E142" s="18">
        <v>7574.68</v>
      </c>
      <c r="F142" s="18">
        <v>-2424.2199999999998</v>
      </c>
      <c r="G142" s="18">
        <v>-860.74</v>
      </c>
    </row>
    <row r="143" spans="2:7" x14ac:dyDescent="0.3">
      <c r="B143" s="18">
        <v>9241</v>
      </c>
      <c r="C143" s="18">
        <v>90.37</v>
      </c>
      <c r="D143" s="18">
        <v>178.47</v>
      </c>
      <c r="E143" s="18">
        <v>7574.23</v>
      </c>
      <c r="F143" s="18">
        <v>-2511.1799999999998</v>
      </c>
      <c r="G143" s="18">
        <v>-858.29</v>
      </c>
    </row>
    <row r="144" spans="2:7" x14ac:dyDescent="0.3">
      <c r="B144" s="18">
        <v>9329</v>
      </c>
      <c r="C144" s="18">
        <v>90.77</v>
      </c>
      <c r="D144" s="18">
        <v>177.96</v>
      </c>
      <c r="E144" s="18">
        <v>7573.36</v>
      </c>
      <c r="F144" s="18">
        <v>-2599.14</v>
      </c>
      <c r="G144" s="18">
        <v>-855.54</v>
      </c>
    </row>
    <row r="145" spans="2:7" x14ac:dyDescent="0.3">
      <c r="B145" s="18">
        <v>9416</v>
      </c>
      <c r="C145" s="18">
        <v>89.41</v>
      </c>
      <c r="D145" s="18">
        <v>178.33</v>
      </c>
      <c r="E145" s="18">
        <v>7573.22</v>
      </c>
      <c r="F145" s="18">
        <v>-2686.09</v>
      </c>
      <c r="G145" s="18">
        <v>-852.73</v>
      </c>
    </row>
    <row r="146" spans="2:7" x14ac:dyDescent="0.3">
      <c r="B146" s="18">
        <v>9504</v>
      </c>
      <c r="C146" s="18">
        <v>89.54</v>
      </c>
      <c r="D146" s="18">
        <v>178.66</v>
      </c>
      <c r="E146" s="18">
        <v>7574.03</v>
      </c>
      <c r="F146" s="18">
        <v>-2774.06</v>
      </c>
      <c r="G146" s="18">
        <v>-850.42</v>
      </c>
    </row>
    <row r="147" spans="2:7" x14ac:dyDescent="0.3">
      <c r="B147" s="18">
        <v>9591</v>
      </c>
      <c r="C147" s="18">
        <v>89.42</v>
      </c>
      <c r="D147" s="18">
        <v>178.57</v>
      </c>
      <c r="E147" s="18">
        <v>7574.82</v>
      </c>
      <c r="F147" s="18">
        <v>-2861.03</v>
      </c>
      <c r="G147" s="18">
        <v>-848.31</v>
      </c>
    </row>
    <row r="148" spans="2:7" x14ac:dyDescent="0.3">
      <c r="B148" s="18">
        <v>9678</v>
      </c>
      <c r="C148" s="18">
        <v>89.11</v>
      </c>
      <c r="D148" s="18">
        <v>178.76</v>
      </c>
      <c r="E148" s="18">
        <v>7575.93</v>
      </c>
      <c r="F148" s="18">
        <v>-2948</v>
      </c>
      <c r="G148" s="18">
        <v>-846.29</v>
      </c>
    </row>
    <row r="149" spans="2:7" x14ac:dyDescent="0.3">
      <c r="B149" s="18">
        <v>9765</v>
      </c>
      <c r="C149" s="18">
        <v>88.98</v>
      </c>
      <c r="D149" s="18">
        <v>178.44</v>
      </c>
      <c r="E149" s="18">
        <v>7577.38</v>
      </c>
      <c r="F149" s="18">
        <v>-3034.96</v>
      </c>
      <c r="G149" s="18">
        <v>-844.16</v>
      </c>
    </row>
    <row r="150" spans="2:7" x14ac:dyDescent="0.3">
      <c r="B150" s="18">
        <v>9852</v>
      </c>
      <c r="C150" s="18">
        <v>89.38</v>
      </c>
      <c r="D150" s="18">
        <v>179.26</v>
      </c>
      <c r="E150" s="18">
        <v>7578.63</v>
      </c>
      <c r="F150" s="18">
        <v>-3121.93</v>
      </c>
      <c r="G150" s="18">
        <v>-842.42</v>
      </c>
    </row>
    <row r="151" spans="2:7" x14ac:dyDescent="0.3">
      <c r="B151" s="18">
        <v>9940</v>
      </c>
      <c r="C151" s="18">
        <v>89.54</v>
      </c>
      <c r="D151" s="18">
        <v>179.25</v>
      </c>
      <c r="E151" s="18">
        <v>7579.46</v>
      </c>
      <c r="F151" s="18">
        <v>-3209.92</v>
      </c>
      <c r="G151" s="18">
        <v>-841.27</v>
      </c>
    </row>
    <row r="152" spans="2:7" x14ac:dyDescent="0.3">
      <c r="B152" s="18">
        <v>10028</v>
      </c>
      <c r="C152" s="18">
        <v>89.45</v>
      </c>
      <c r="D152" s="18">
        <v>178.71</v>
      </c>
      <c r="E152" s="18">
        <v>7580.23</v>
      </c>
      <c r="F152" s="18">
        <v>-3297.9</v>
      </c>
      <c r="G152" s="18">
        <v>-839.71</v>
      </c>
    </row>
    <row r="153" spans="2:7" x14ac:dyDescent="0.3">
      <c r="B153" s="18">
        <v>10116</v>
      </c>
      <c r="C153" s="18">
        <v>89.29</v>
      </c>
      <c r="D153" s="18">
        <v>178.23</v>
      </c>
      <c r="E153" s="18">
        <v>7581.2</v>
      </c>
      <c r="F153" s="18">
        <v>-3385.86</v>
      </c>
      <c r="G153" s="18">
        <v>-837.36</v>
      </c>
    </row>
    <row r="154" spans="2:7" x14ac:dyDescent="0.3">
      <c r="B154" s="18">
        <v>10203</v>
      </c>
      <c r="C154" s="18">
        <v>89.69</v>
      </c>
      <c r="D154" s="18">
        <v>179.65</v>
      </c>
      <c r="E154" s="18">
        <v>7581.98</v>
      </c>
      <c r="F154" s="18">
        <v>-3472.84</v>
      </c>
      <c r="G154" s="18">
        <v>-835.75</v>
      </c>
    </row>
    <row r="155" spans="2:7" x14ac:dyDescent="0.3">
      <c r="B155" s="18">
        <v>10291</v>
      </c>
      <c r="C155" s="18">
        <v>89.26</v>
      </c>
      <c r="D155" s="18">
        <v>179.25</v>
      </c>
      <c r="E155" s="18">
        <v>7582.78</v>
      </c>
      <c r="F155" s="18">
        <v>-3560.83</v>
      </c>
      <c r="G155" s="18">
        <v>-834.9</v>
      </c>
    </row>
    <row r="156" spans="2:7" x14ac:dyDescent="0.3">
      <c r="B156" s="18">
        <v>10379</v>
      </c>
      <c r="C156" s="18">
        <v>88.98</v>
      </c>
      <c r="D156" s="18">
        <v>178.84</v>
      </c>
      <c r="E156" s="18">
        <v>7584.13</v>
      </c>
      <c r="F156" s="18">
        <v>-3648.81</v>
      </c>
      <c r="G156" s="18">
        <v>-833.44</v>
      </c>
    </row>
    <row r="157" spans="2:7" x14ac:dyDescent="0.3">
      <c r="B157" s="18">
        <v>10466</v>
      </c>
      <c r="C157" s="18">
        <v>88.74</v>
      </c>
      <c r="D157" s="18">
        <v>178.51</v>
      </c>
      <c r="E157" s="18">
        <v>7585.86</v>
      </c>
      <c r="F157" s="18">
        <v>-3735.77</v>
      </c>
      <c r="G157" s="18">
        <v>-831.42</v>
      </c>
    </row>
    <row r="158" spans="2:7" x14ac:dyDescent="0.3">
      <c r="B158" s="18">
        <v>10554</v>
      </c>
      <c r="C158" s="18">
        <v>90.55</v>
      </c>
      <c r="D158" s="18">
        <v>179.45</v>
      </c>
      <c r="E158" s="18">
        <v>7586.41</v>
      </c>
      <c r="F158" s="18">
        <v>-3823.75</v>
      </c>
      <c r="G158" s="18">
        <v>-829.86</v>
      </c>
    </row>
    <row r="159" spans="2:7" x14ac:dyDescent="0.3">
      <c r="B159" s="18">
        <v>10641</v>
      </c>
      <c r="C159" s="18">
        <v>91.02</v>
      </c>
      <c r="D159" s="18">
        <v>178.49</v>
      </c>
      <c r="E159" s="18">
        <v>7585.22</v>
      </c>
      <c r="F159" s="18">
        <v>-3910.73</v>
      </c>
      <c r="G159" s="18">
        <v>-828.29</v>
      </c>
    </row>
    <row r="160" spans="2:7" x14ac:dyDescent="0.3">
      <c r="B160" s="18">
        <v>10728</v>
      </c>
      <c r="C160" s="18">
        <v>90.49</v>
      </c>
      <c r="D160" s="18">
        <v>178.09</v>
      </c>
      <c r="E160" s="18">
        <v>7584.07</v>
      </c>
      <c r="F160" s="18">
        <v>-3997.68</v>
      </c>
      <c r="G160" s="18">
        <v>-825.7</v>
      </c>
    </row>
    <row r="161" spans="2:7" x14ac:dyDescent="0.3">
      <c r="B161" s="18">
        <v>10817</v>
      </c>
      <c r="C161" s="18">
        <v>90.18</v>
      </c>
      <c r="D161" s="18">
        <v>177.91</v>
      </c>
      <c r="E161" s="18">
        <v>7583.55</v>
      </c>
      <c r="F161" s="18">
        <v>-4086.63</v>
      </c>
      <c r="G161" s="18">
        <v>-822.59</v>
      </c>
    </row>
    <row r="162" spans="2:7" x14ac:dyDescent="0.3">
      <c r="B162" s="18">
        <v>10904</v>
      </c>
      <c r="C162" s="18">
        <v>90.03</v>
      </c>
      <c r="D162" s="18">
        <v>179.73</v>
      </c>
      <c r="E162" s="18">
        <v>7583.39</v>
      </c>
      <c r="F162" s="18">
        <v>-4173.6000000000004</v>
      </c>
      <c r="G162" s="18">
        <v>-820.8</v>
      </c>
    </row>
    <row r="163" spans="2:7" x14ac:dyDescent="0.3">
      <c r="B163" s="18">
        <v>10992</v>
      </c>
      <c r="C163" s="18">
        <v>89.85</v>
      </c>
      <c r="D163" s="18">
        <v>179.84</v>
      </c>
      <c r="E163" s="18">
        <v>7583.48</v>
      </c>
      <c r="F163" s="18">
        <v>-4261.6000000000004</v>
      </c>
      <c r="G163" s="18">
        <v>-820.47</v>
      </c>
    </row>
    <row r="164" spans="2:7" x14ac:dyDescent="0.3">
      <c r="B164" s="18">
        <v>11079</v>
      </c>
      <c r="C164" s="18">
        <v>89.6</v>
      </c>
      <c r="D164" s="18">
        <v>179.68</v>
      </c>
      <c r="E164" s="18">
        <v>7583.9</v>
      </c>
      <c r="F164" s="18">
        <v>-4348.6000000000004</v>
      </c>
      <c r="G164" s="18">
        <v>-820.11</v>
      </c>
    </row>
    <row r="165" spans="2:7" x14ac:dyDescent="0.3">
      <c r="B165" s="18">
        <v>11167</v>
      </c>
      <c r="C165" s="18">
        <v>89.23</v>
      </c>
      <c r="D165" s="18">
        <v>179.57</v>
      </c>
      <c r="E165" s="18">
        <v>7584.8</v>
      </c>
      <c r="F165" s="18">
        <v>-4436.59</v>
      </c>
      <c r="G165" s="18">
        <v>-819.53</v>
      </c>
    </row>
    <row r="166" spans="2:7" x14ac:dyDescent="0.3">
      <c r="B166" s="18">
        <v>11254</v>
      </c>
      <c r="C166" s="18">
        <v>88.8</v>
      </c>
      <c r="D166" s="18">
        <v>178.55</v>
      </c>
      <c r="E166" s="18">
        <v>7586.3</v>
      </c>
      <c r="F166" s="18">
        <v>-4523.57</v>
      </c>
      <c r="G166" s="18">
        <v>-818.1</v>
      </c>
    </row>
    <row r="167" spans="2:7" x14ac:dyDescent="0.3">
      <c r="B167" s="18">
        <v>11315</v>
      </c>
      <c r="C167" s="18">
        <v>89.653000000000006</v>
      </c>
      <c r="D167" s="18">
        <v>179.05600000000001</v>
      </c>
      <c r="E167" s="18">
        <v>7587.12</v>
      </c>
      <c r="F167" s="18">
        <v>-4584.55</v>
      </c>
      <c r="G167" s="18">
        <v>-816.83</v>
      </c>
    </row>
    <row r="168" spans="2:7" x14ac:dyDescent="0.3">
      <c r="B168" s="18">
        <v>11342</v>
      </c>
      <c r="C168" s="18">
        <v>90.03</v>
      </c>
      <c r="D168" s="18">
        <v>179.28</v>
      </c>
      <c r="E168" s="18">
        <v>7587.19</v>
      </c>
      <c r="F168" s="18">
        <v>-4611.54</v>
      </c>
      <c r="G168" s="18">
        <v>-816.44</v>
      </c>
    </row>
    <row r="169" spans="2:7" x14ac:dyDescent="0.3">
      <c r="B169" s="18">
        <v>11429</v>
      </c>
      <c r="C169" s="18">
        <v>89.94</v>
      </c>
      <c r="D169" s="18">
        <v>179.39</v>
      </c>
      <c r="E169" s="18">
        <v>7587.22</v>
      </c>
      <c r="F169" s="18">
        <v>-4698.54</v>
      </c>
      <c r="G169" s="18">
        <v>-815.43</v>
      </c>
    </row>
    <row r="170" spans="2:7" x14ac:dyDescent="0.3">
      <c r="B170" s="18">
        <v>11517</v>
      </c>
      <c r="C170" s="18">
        <v>90.83</v>
      </c>
      <c r="D170" s="18">
        <v>178.95</v>
      </c>
      <c r="E170" s="18">
        <v>7586.63</v>
      </c>
      <c r="F170" s="18">
        <v>-4786.53</v>
      </c>
      <c r="G170" s="18">
        <v>-814.15</v>
      </c>
    </row>
    <row r="171" spans="2:7" x14ac:dyDescent="0.3">
      <c r="B171" s="18">
        <v>11604</v>
      </c>
      <c r="C171" s="18">
        <v>91.57</v>
      </c>
      <c r="D171" s="18">
        <v>178.17</v>
      </c>
      <c r="E171" s="18">
        <v>7584.8</v>
      </c>
      <c r="F171" s="18">
        <v>-4873.4799999999996</v>
      </c>
      <c r="G171" s="18">
        <v>-811.97</v>
      </c>
    </row>
    <row r="172" spans="2:7" x14ac:dyDescent="0.3">
      <c r="B172" s="18">
        <v>11692</v>
      </c>
      <c r="C172" s="18">
        <v>91.6</v>
      </c>
      <c r="D172" s="18">
        <v>177.59</v>
      </c>
      <c r="E172" s="18">
        <v>7582.37</v>
      </c>
      <c r="F172" s="18">
        <v>-4961.38</v>
      </c>
      <c r="G172" s="18">
        <v>-808.71</v>
      </c>
    </row>
    <row r="173" spans="2:7" x14ac:dyDescent="0.3">
      <c r="B173" s="18">
        <v>11779</v>
      </c>
      <c r="C173" s="18">
        <v>90.37</v>
      </c>
      <c r="D173" s="18">
        <v>178.76</v>
      </c>
      <c r="E173" s="18">
        <v>7580.87</v>
      </c>
      <c r="F173" s="18">
        <v>-5048.32</v>
      </c>
      <c r="G173" s="18">
        <v>-805.94</v>
      </c>
    </row>
    <row r="174" spans="2:7" x14ac:dyDescent="0.3">
      <c r="B174" s="18">
        <v>11867</v>
      </c>
      <c r="C174" s="18">
        <v>90.31</v>
      </c>
      <c r="D174" s="18">
        <v>178.66</v>
      </c>
      <c r="E174" s="18">
        <v>7580.35</v>
      </c>
      <c r="F174" s="18">
        <v>-5136.3</v>
      </c>
      <c r="G174" s="18">
        <v>-803.96</v>
      </c>
    </row>
    <row r="175" spans="2:7" x14ac:dyDescent="0.3">
      <c r="B175" s="18">
        <v>11954</v>
      </c>
      <c r="C175" s="18">
        <v>89.97</v>
      </c>
      <c r="D175" s="18">
        <v>179.92</v>
      </c>
      <c r="E175" s="18">
        <v>7580.14</v>
      </c>
      <c r="F175" s="18">
        <v>-5223.29</v>
      </c>
      <c r="G175" s="18">
        <v>-802.88</v>
      </c>
    </row>
    <row r="176" spans="2:7" x14ac:dyDescent="0.3">
      <c r="B176" s="18">
        <v>12042</v>
      </c>
      <c r="C176" s="18">
        <v>90.06</v>
      </c>
      <c r="D176" s="18">
        <v>179.86</v>
      </c>
      <c r="E176" s="18">
        <v>7580.12</v>
      </c>
      <c r="F176" s="18">
        <v>-5311.29</v>
      </c>
      <c r="G176" s="18">
        <v>-802.71</v>
      </c>
    </row>
    <row r="177" spans="2:7" x14ac:dyDescent="0.3">
      <c r="B177" s="18">
        <v>12129</v>
      </c>
      <c r="C177" s="18">
        <v>89.85</v>
      </c>
      <c r="D177" s="18">
        <v>179.01</v>
      </c>
      <c r="E177" s="18">
        <v>7580.18</v>
      </c>
      <c r="F177" s="18">
        <v>-5398.29</v>
      </c>
      <c r="G177" s="18">
        <v>-801.86</v>
      </c>
    </row>
    <row r="178" spans="2:7" x14ac:dyDescent="0.3">
      <c r="B178" s="18">
        <v>12217</v>
      </c>
      <c r="C178" s="18">
        <v>89.63</v>
      </c>
      <c r="D178" s="18">
        <v>178.57</v>
      </c>
      <c r="E178" s="18">
        <v>7580.58</v>
      </c>
      <c r="F178" s="18">
        <v>-5486.27</v>
      </c>
      <c r="G178" s="18">
        <v>-800</v>
      </c>
    </row>
    <row r="179" spans="2:7" x14ac:dyDescent="0.3">
      <c r="B179" s="18">
        <v>12304</v>
      </c>
      <c r="C179" s="18">
        <v>89.82</v>
      </c>
      <c r="D179" s="18">
        <v>178.62</v>
      </c>
      <c r="E179" s="18">
        <v>7581</v>
      </c>
      <c r="F179" s="18">
        <v>-5573.24</v>
      </c>
      <c r="G179" s="18">
        <v>-797.87</v>
      </c>
    </row>
    <row r="180" spans="2:7" x14ac:dyDescent="0.3">
      <c r="B180" s="18">
        <v>12403</v>
      </c>
      <c r="C180" s="18">
        <v>90.12</v>
      </c>
      <c r="D180" s="18">
        <v>178.4</v>
      </c>
      <c r="E180" s="18">
        <v>7581.05</v>
      </c>
      <c r="F180" s="18">
        <v>-5672.2</v>
      </c>
      <c r="G180" s="18">
        <v>-795.29</v>
      </c>
    </row>
    <row r="181" spans="2:7" x14ac:dyDescent="0.3">
      <c r="B181" s="18">
        <v>12447</v>
      </c>
      <c r="C181" s="18">
        <v>90.12</v>
      </c>
      <c r="D181" s="18">
        <v>178.4</v>
      </c>
      <c r="E181" s="18">
        <v>7580.96</v>
      </c>
      <c r="F181" s="18">
        <v>-5716.19</v>
      </c>
      <c r="G181" s="18">
        <v>-794.06</v>
      </c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2018-04-17T18:58:07Z</dcterms:modified>
</cp:coreProperties>
</file>