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<sst xmlns="http://schemas.openxmlformats.org/spreadsheetml/2006/main" count="41" uniqueCount="37">
  <si>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</si>
  <si>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</si>
  <si>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</si>
  <si>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</si>
  <si>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</si>
  <si>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</si>
  <si>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</si>
  <si>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</si>
  <si>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</si>
  <si>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</si>
  <si>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</si>
  <si>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</si>
  <si>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</si>
  <si>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</si>
  <si>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</si>
  <si>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</si>
  <si>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</si>
  <si>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</si>
  <si>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</si>
  <si>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</si>
  <si>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</si>
  <si>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</si>
  <si>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</si>
  <si>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</si>
  <si>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</si>
  <si>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</si>
  <si>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</si>
  <si>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</si>
  <si>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</si>
  <si>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</si>
  <si>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</si>
  <si>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</si>
  <si>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</si>
  <si>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</si>
  <si>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</si>
  <si>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SEC.13-T1N-R66W</t>
  </si>
  <si>
    <t>AZUL 13-12HZ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</si>
</sst>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147.58000000000001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147.58000000000001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125</v>
      </c>
      <c r="C4" s="18">
        <v>0.13</v>
      </c>
      <c r="D4" s="18">
        <v>147.58000000000001</v>
      </c>
      <c r="E4" s="18">
        <v>125</v>
      </c>
      <c r="F4" s="18">
        <v>-0.1</v>
      </c>
      <c r="G4" s="18">
        <v>7.0000000000000007E-2</v>
      </c>
    </row>
    <row r="5" spans="1:10" ht="15" thickBot="1" x14ac:dyDescent="0.35">
      <c r="A5" s="10">
        <v>47120</v>
      </c>
      <c r="B5" s="18">
        <v>188</v>
      </c>
      <c r="C5" s="18">
        <v>0.4</v>
      </c>
      <c r="D5" s="18">
        <v>151.71</v>
      </c>
      <c r="E5" s="18">
        <v>188</v>
      </c>
      <c r="F5" s="18">
        <v>-0.36</v>
      </c>
      <c r="G5" s="18">
        <v>0.21</v>
      </c>
    </row>
    <row r="6" spans="1:10" ht="15" thickBot="1" x14ac:dyDescent="0.35">
      <c r="A6" s="7" t="s">
        <v>9</v>
      </c>
      <c r="B6" s="18">
        <v>220</v>
      </c>
      <c r="C6" s="18">
        <v>0.13</v>
      </c>
      <c r="D6" s="18">
        <v>189.95</v>
      </c>
      <c r="E6" s="18">
        <v>220</v>
      </c>
      <c r="F6" s="18">
        <v>-0.49</v>
      </c>
      <c r="G6" s="18">
        <v>0.25</v>
      </c>
    </row>
    <row r="7" spans="1:10" ht="15" thickBot="1" x14ac:dyDescent="0.35">
      <c r="A7" s="17" t="s">
        <v>36</v>
      </c>
      <c r="B7" s="18">
        <v>283</v>
      </c>
      <c r="C7" s="18">
        <v>0.48</v>
      </c>
      <c r="D7" s="18">
        <v>147.76</v>
      </c>
      <c r="E7" s="18">
        <v>283</v>
      </c>
      <c r="F7" s="18">
        <v>-0.79</v>
      </c>
      <c r="G7" s="18">
        <v>0.38</v>
      </c>
    </row>
    <row r="8" spans="1:10" ht="15" thickBot="1" x14ac:dyDescent="0.35">
      <c r="A8" s="14" t="s">
        <v>12</v>
      </c>
      <c r="B8" s="18">
        <v>314</v>
      </c>
      <c r="C8" s="18">
        <v>0.48</v>
      </c>
      <c r="D8" s="18">
        <v>150.22</v>
      </c>
      <c r="E8" s="18">
        <v>314</v>
      </c>
      <c r="F8" s="18">
        <v>-1.01</v>
      </c>
      <c r="G8" s="18">
        <v>0.52</v>
      </c>
    </row>
    <row r="9" spans="1:10" ht="15" thickBot="1" x14ac:dyDescent="0.35">
      <c r="A9" s="11"/>
      <c r="B9" s="18">
        <v>377</v>
      </c>
      <c r="C9" s="18">
        <v>0.53</v>
      </c>
      <c r="D9" s="18">
        <v>119.37</v>
      </c>
      <c r="E9" s="18">
        <v>376.99</v>
      </c>
      <c r="F9" s="18">
        <v>-1.38</v>
      </c>
      <c r="G9" s="18">
        <v>0.9</v>
      </c>
    </row>
    <row r="10" spans="1:10" ht="15" thickBot="1" x14ac:dyDescent="0.35">
      <c r="A10" s="12" t="s">
        <v>11</v>
      </c>
      <c r="B10" s="18">
        <v>409</v>
      </c>
      <c r="C10" s="18">
        <v>0.62</v>
      </c>
      <c r="D10" s="18">
        <v>145.91</v>
      </c>
      <c r="E10" s="18">
        <v>408.99</v>
      </c>
      <c r="F10" s="18">
        <v>-1.6</v>
      </c>
      <c r="G10" s="18">
        <v>1.1299999999999999</v>
      </c>
    </row>
    <row r="11" spans="1:10" ht="15" thickBot="1" x14ac:dyDescent="0.35">
      <c r="A11" s="13" t="s">
        <v>35</v>
      </c>
      <c r="B11" s="18">
        <v>441</v>
      </c>
      <c r="C11" s="18">
        <v>0.7</v>
      </c>
      <c r="D11" s="18">
        <v>145.12</v>
      </c>
      <c r="E11" s="18">
        <v>440.99</v>
      </c>
      <c r="F11" s="18">
        <v>-1.9</v>
      </c>
      <c r="G11" s="18">
        <v>1.34</v>
      </c>
    </row>
    <row r="12" spans="1:10" ht="15" thickBot="1" x14ac:dyDescent="0.35">
      <c r="A12" s="12" t="s">
        <v>10</v>
      </c>
      <c r="B12" s="18">
        <v>472</v>
      </c>
      <c r="C12" s="18">
        <v>0.7</v>
      </c>
      <c r="D12" s="18">
        <v>127.28</v>
      </c>
      <c r="E12" s="18">
        <v>471.99</v>
      </c>
      <c r="F12" s="18">
        <v>-2.17</v>
      </c>
      <c r="G12" s="18">
        <v>1.6</v>
      </c>
    </row>
    <row r="13" spans="1:10" ht="15" thickBot="1" x14ac:dyDescent="0.35">
      <c r="A13" s="11" t="s">
        <v>34</v>
      </c>
      <c r="B13" s="18">
        <v>504</v>
      </c>
      <c r="C13" s="18">
        <v>0.83</v>
      </c>
      <c r="D13" s="18">
        <v>135.01</v>
      </c>
      <c r="E13" s="18">
        <v>503.99</v>
      </c>
      <c r="F13" s="18">
        <v>-2.4500000000000002</v>
      </c>
      <c r="G13" s="18">
        <v>1.92</v>
      </c>
    </row>
    <row r="14" spans="1:10" ht="15" thickBot="1" x14ac:dyDescent="0.35">
      <c r="A14" s="12" t="s">
        <v>29</v>
      </c>
      <c r="B14" s="18">
        <v>535</v>
      </c>
      <c r="C14" s="18">
        <v>0.62</v>
      </c>
      <c r="D14" s="18">
        <v>125.08</v>
      </c>
      <c r="E14" s="18">
        <v>534.98</v>
      </c>
      <c r="F14" s="18">
        <v>-2.71</v>
      </c>
      <c r="G14" s="18">
        <v>2.21</v>
      </c>
    </row>
    <row r="15" spans="1:10" ht="15" thickBot="1" x14ac:dyDescent="0.35">
      <c r="A15" t="str">
        <f>INDEX(Lookup!E2:E5,Lookup!F2)</f>
        <v>Horizontal</v>
      </c>
      <c r="B15" s="18">
        <v>567</v>
      </c>
      <c r="C15" s="18">
        <v>0.75</v>
      </c>
      <c r="D15" s="18">
        <v>118.4</v>
      </c>
      <c r="E15" s="18">
        <v>566.98</v>
      </c>
      <c r="F15" s="18">
        <v>-2.91</v>
      </c>
      <c r="G15" s="18">
        <v>2.54</v>
      </c>
    </row>
    <row r="16" spans="1:10" ht="15" thickBot="1" x14ac:dyDescent="0.35">
      <c r="A16" s="12" t="s">
        <v>13</v>
      </c>
      <c r="B16" s="18">
        <v>599</v>
      </c>
      <c r="C16" s="18">
        <v>0.79</v>
      </c>
      <c r="D16" s="18">
        <v>117.96</v>
      </c>
      <c r="E16" s="18">
        <v>598.98</v>
      </c>
      <c r="F16" s="18">
        <v>-3.11</v>
      </c>
      <c r="G16" s="18">
        <v>2.92</v>
      </c>
    </row>
    <row r="17" spans="1:7" ht="15" thickBot="1" x14ac:dyDescent="0.35">
      <c r="A17" t="str">
        <f>INDEX(Lookup!A2:A4,Lookup!B2)</f>
        <v>True</v>
      </c>
      <c r="B17" s="18">
        <v>631</v>
      </c>
      <c r="C17" s="18">
        <v>0.92</v>
      </c>
      <c r="D17" s="18">
        <v>119.63</v>
      </c>
      <c r="E17" s="18">
        <v>630.97</v>
      </c>
      <c r="F17" s="18">
        <v>-3.34</v>
      </c>
      <c r="G17" s="18">
        <v>3.33</v>
      </c>
    </row>
    <row r="18" spans="1:7" ht="15" thickBot="1" x14ac:dyDescent="0.35">
      <c r="A18" s="12" t="s">
        <v>15</v>
      </c>
      <c r="B18" s="18">
        <v>663</v>
      </c>
      <c r="C18" s="18">
        <v>0.88</v>
      </c>
      <c r="D18" s="18">
        <v>113.57</v>
      </c>
      <c r="E18" s="18">
        <v>662.97</v>
      </c>
      <c r="F18" s="18">
        <v>-3.56</v>
      </c>
      <c r="G18" s="18">
        <v>3.78</v>
      </c>
    </row>
    <row r="19" spans="1:7" x14ac:dyDescent="0.3">
      <c r="A19" t="e">
        <f>INDEX(Lookup!C2:C12,Lookup!D2)</f>
        <v>#VALUE!</v>
      </c>
      <c r="B19" s="18">
        <v>695</v>
      </c>
      <c r="C19" s="18">
        <v>0.88</v>
      </c>
      <c r="D19" s="18">
        <v>115.24</v>
      </c>
      <c r="E19" s="18">
        <v>694.97</v>
      </c>
      <c r="F19" s="18">
        <v>-3.77</v>
      </c>
      <c r="G19" s="18">
        <v>4.2300000000000004</v>
      </c>
    </row>
    <row r="20" spans="1:7" x14ac:dyDescent="0.3">
      <c r="B20" s="18">
        <v>726</v>
      </c>
      <c r="C20" s="18">
        <v>1.01</v>
      </c>
      <c r="D20" s="18">
        <v>113.39</v>
      </c>
      <c r="E20" s="18">
        <v>725.96</v>
      </c>
      <c r="F20" s="18">
        <v>-3.98</v>
      </c>
      <c r="G20" s="18">
        <v>4.7</v>
      </c>
    </row>
    <row r="21" spans="1:7" x14ac:dyDescent="0.3">
      <c r="B21" s="18">
        <v>758</v>
      </c>
      <c r="C21" s="18">
        <v>0.75</v>
      </c>
      <c r="D21" s="18">
        <v>120.25</v>
      </c>
      <c r="E21" s="18">
        <v>757.96</v>
      </c>
      <c r="F21" s="18">
        <v>-4.2</v>
      </c>
      <c r="G21" s="18">
        <v>5.14</v>
      </c>
    </row>
    <row r="22" spans="1:7" x14ac:dyDescent="0.3">
      <c r="B22" s="18">
        <v>790</v>
      </c>
      <c r="C22" s="18">
        <v>0.92</v>
      </c>
      <c r="D22" s="18">
        <v>125.7</v>
      </c>
      <c r="E22" s="18">
        <v>789.96</v>
      </c>
      <c r="F22" s="18">
        <v>-4.45</v>
      </c>
      <c r="G22" s="18">
        <v>5.53</v>
      </c>
    </row>
    <row r="23" spans="1:7" x14ac:dyDescent="0.3">
      <c r="B23" s="18">
        <v>822</v>
      </c>
      <c r="C23" s="18">
        <v>1.1399999999999999</v>
      </c>
      <c r="D23" s="18">
        <v>125.35</v>
      </c>
      <c r="E23" s="18">
        <v>821.95</v>
      </c>
      <c r="F23" s="18">
        <v>-4.78</v>
      </c>
      <c r="G23" s="18">
        <v>5.99</v>
      </c>
    </row>
    <row r="24" spans="1:7" x14ac:dyDescent="0.3">
      <c r="B24" s="18">
        <v>854</v>
      </c>
      <c r="C24" s="18">
        <v>1.19</v>
      </c>
      <c r="D24" s="18">
        <v>120.25</v>
      </c>
      <c r="E24" s="18">
        <v>853.94</v>
      </c>
      <c r="F24" s="18">
        <v>-5.14</v>
      </c>
      <c r="G24" s="18">
        <v>6.54</v>
      </c>
    </row>
    <row r="25" spans="1:7" x14ac:dyDescent="0.3">
      <c r="B25" s="18">
        <v>885</v>
      </c>
      <c r="C25" s="18">
        <v>1.67</v>
      </c>
      <c r="D25" s="18">
        <v>116.56</v>
      </c>
      <c r="E25" s="18">
        <v>884.93</v>
      </c>
      <c r="F25" s="18">
        <v>-5.5</v>
      </c>
      <c r="G25" s="18">
        <v>7.22</v>
      </c>
    </row>
    <row r="26" spans="1:7" x14ac:dyDescent="0.3">
      <c r="B26" s="18">
        <v>917</v>
      </c>
      <c r="C26" s="18">
        <v>2.02</v>
      </c>
      <c r="D26" s="18">
        <v>108.12</v>
      </c>
      <c r="E26" s="18">
        <v>916.92</v>
      </c>
      <c r="F26" s="18">
        <v>-5.88</v>
      </c>
      <c r="G26" s="18">
        <v>8.18</v>
      </c>
    </row>
    <row r="27" spans="1:7" x14ac:dyDescent="0.3">
      <c r="B27" s="18">
        <v>949</v>
      </c>
      <c r="C27" s="18">
        <v>2.9</v>
      </c>
      <c r="D27" s="18">
        <v>110.05</v>
      </c>
      <c r="E27" s="18">
        <v>948.89</v>
      </c>
      <c r="F27" s="18">
        <v>-6.34</v>
      </c>
      <c r="G27" s="18">
        <v>9.4700000000000006</v>
      </c>
    </row>
    <row r="28" spans="1:7" x14ac:dyDescent="0.3">
      <c r="B28" s="18">
        <v>980</v>
      </c>
      <c r="C28" s="18">
        <v>3.74</v>
      </c>
      <c r="D28" s="18">
        <v>107.86</v>
      </c>
      <c r="E28" s="18">
        <v>979.84</v>
      </c>
      <c r="F28" s="18">
        <v>-6.92</v>
      </c>
      <c r="G28" s="18">
        <v>11.17</v>
      </c>
    </row>
    <row r="29" spans="1:7" x14ac:dyDescent="0.3">
      <c r="B29" s="18">
        <v>1012</v>
      </c>
      <c r="C29" s="18">
        <v>4.13</v>
      </c>
      <c r="D29" s="18">
        <v>111.02</v>
      </c>
      <c r="E29" s="18">
        <v>1011.76</v>
      </c>
      <c r="F29" s="18">
        <v>-7.65</v>
      </c>
      <c r="G29" s="18">
        <v>13.24</v>
      </c>
    </row>
    <row r="30" spans="1:7" x14ac:dyDescent="0.3">
      <c r="B30" s="18">
        <v>1044</v>
      </c>
      <c r="C30" s="18">
        <v>4.83</v>
      </c>
      <c r="D30" s="18">
        <v>115.15</v>
      </c>
      <c r="E30" s="18">
        <v>1043.6600000000001</v>
      </c>
      <c r="F30" s="18">
        <v>-8.64</v>
      </c>
      <c r="G30" s="18">
        <v>15.54</v>
      </c>
    </row>
    <row r="31" spans="1:7" x14ac:dyDescent="0.3">
      <c r="B31" s="18">
        <v>1076</v>
      </c>
      <c r="C31" s="18">
        <v>5.58</v>
      </c>
      <c r="D31" s="18">
        <v>114.97</v>
      </c>
      <c r="E31" s="18">
        <v>1075.53</v>
      </c>
      <c r="F31" s="18">
        <v>-9.86</v>
      </c>
      <c r="G31" s="18">
        <v>18.170000000000002</v>
      </c>
    </row>
    <row r="32" spans="1:7" x14ac:dyDescent="0.3">
      <c r="B32" s="18">
        <v>1107</v>
      </c>
      <c r="C32" s="18">
        <v>6.15</v>
      </c>
      <c r="D32" s="18">
        <v>116.47</v>
      </c>
      <c r="E32" s="18">
        <v>1106.3699999999999</v>
      </c>
      <c r="F32" s="18">
        <v>-11.24</v>
      </c>
      <c r="G32" s="18">
        <v>21.02</v>
      </c>
    </row>
    <row r="33" spans="2:7" x14ac:dyDescent="0.3">
      <c r="B33" s="18">
        <v>1139</v>
      </c>
      <c r="C33" s="18">
        <v>7.43</v>
      </c>
      <c r="D33" s="18">
        <v>115.68</v>
      </c>
      <c r="E33" s="18">
        <v>1138.1400000000001</v>
      </c>
      <c r="F33" s="18">
        <v>-12.9</v>
      </c>
      <c r="G33" s="18">
        <v>24.42</v>
      </c>
    </row>
    <row r="34" spans="2:7" x14ac:dyDescent="0.3">
      <c r="B34" s="18">
        <v>1171</v>
      </c>
      <c r="C34" s="18">
        <v>8.26</v>
      </c>
      <c r="D34" s="18">
        <v>115.5</v>
      </c>
      <c r="E34" s="18">
        <v>1169.8399999999999</v>
      </c>
      <c r="F34" s="18">
        <v>-14.79</v>
      </c>
      <c r="G34" s="18">
        <v>28.36</v>
      </c>
    </row>
    <row r="35" spans="2:7" x14ac:dyDescent="0.3">
      <c r="B35" s="18">
        <v>1202</v>
      </c>
      <c r="C35" s="18">
        <v>8.44</v>
      </c>
      <c r="D35" s="18">
        <v>116.38</v>
      </c>
      <c r="E35" s="18">
        <v>1200.51</v>
      </c>
      <c r="F35" s="18">
        <v>-16.760000000000002</v>
      </c>
      <c r="G35" s="18">
        <v>32.4</v>
      </c>
    </row>
    <row r="36" spans="2:7" x14ac:dyDescent="0.3">
      <c r="B36" s="18">
        <v>1234</v>
      </c>
      <c r="C36" s="18">
        <v>8.6999999999999993</v>
      </c>
      <c r="D36" s="18">
        <v>119.28</v>
      </c>
      <c r="E36" s="18">
        <v>1232.1600000000001</v>
      </c>
      <c r="F36" s="18">
        <v>-18.98</v>
      </c>
      <c r="G36" s="18">
        <v>36.619999999999997</v>
      </c>
    </row>
    <row r="37" spans="2:7" x14ac:dyDescent="0.3">
      <c r="B37" s="18">
        <v>1266</v>
      </c>
      <c r="C37" s="18">
        <v>9.4499999999999993</v>
      </c>
      <c r="D37" s="18">
        <v>118.84</v>
      </c>
      <c r="E37" s="18">
        <v>1263.76</v>
      </c>
      <c r="F37" s="18">
        <v>-21.44</v>
      </c>
      <c r="G37" s="18">
        <v>41.03</v>
      </c>
    </row>
    <row r="38" spans="2:7" x14ac:dyDescent="0.3">
      <c r="B38" s="18">
        <v>1298</v>
      </c>
      <c r="C38" s="18">
        <v>10.72</v>
      </c>
      <c r="D38" s="18">
        <v>119.02</v>
      </c>
      <c r="E38" s="18">
        <v>1295.26</v>
      </c>
      <c r="F38" s="18">
        <v>-24.15</v>
      </c>
      <c r="G38" s="18">
        <v>45.94</v>
      </c>
    </row>
    <row r="39" spans="2:7" x14ac:dyDescent="0.3">
      <c r="B39" s="18">
        <v>1330</v>
      </c>
      <c r="C39" s="18">
        <v>11.69</v>
      </c>
      <c r="D39" s="18">
        <v>118.05</v>
      </c>
      <c r="E39" s="18">
        <v>1326.65</v>
      </c>
      <c r="F39" s="18">
        <v>-27.11</v>
      </c>
      <c r="G39" s="18">
        <v>51.4</v>
      </c>
    </row>
    <row r="40" spans="2:7" x14ac:dyDescent="0.3">
      <c r="B40" s="18">
        <v>1361</v>
      </c>
      <c r="C40" s="18">
        <v>11.73</v>
      </c>
      <c r="D40" s="18">
        <v>118.67</v>
      </c>
      <c r="E40" s="18">
        <v>1357.01</v>
      </c>
      <c r="F40" s="18">
        <v>-30.1</v>
      </c>
      <c r="G40" s="18">
        <v>56.94</v>
      </c>
    </row>
    <row r="41" spans="2:7" x14ac:dyDescent="0.3">
      <c r="B41" s="18">
        <v>1393</v>
      </c>
      <c r="C41" s="18">
        <v>11.87</v>
      </c>
      <c r="D41" s="18">
        <v>117.96</v>
      </c>
      <c r="E41" s="18">
        <v>1388.33</v>
      </c>
      <c r="F41" s="18">
        <v>-33.21</v>
      </c>
      <c r="G41" s="18">
        <v>62.7</v>
      </c>
    </row>
    <row r="42" spans="2:7" x14ac:dyDescent="0.3">
      <c r="B42" s="18">
        <v>1425</v>
      </c>
      <c r="C42" s="18">
        <v>12.52</v>
      </c>
      <c r="D42" s="18">
        <v>117.61</v>
      </c>
      <c r="E42" s="18">
        <v>1419.61</v>
      </c>
      <c r="F42" s="18">
        <v>-36.36</v>
      </c>
      <c r="G42" s="18">
        <v>68.680000000000007</v>
      </c>
    </row>
    <row r="43" spans="2:7" x14ac:dyDescent="0.3">
      <c r="B43" s="18">
        <v>1456</v>
      </c>
      <c r="C43" s="18">
        <v>13.84</v>
      </c>
      <c r="D43" s="18">
        <v>118.75</v>
      </c>
      <c r="E43" s="18">
        <v>1449.79</v>
      </c>
      <c r="F43" s="18">
        <v>-39.700000000000003</v>
      </c>
      <c r="G43" s="18">
        <v>74.91</v>
      </c>
    </row>
    <row r="44" spans="2:7" x14ac:dyDescent="0.3">
      <c r="B44" s="18">
        <v>1488</v>
      </c>
      <c r="C44" s="18">
        <v>14.85</v>
      </c>
      <c r="D44" s="18">
        <v>118.75</v>
      </c>
      <c r="E44" s="18">
        <v>1480.79</v>
      </c>
      <c r="F44" s="18">
        <v>-43.51</v>
      </c>
      <c r="G44" s="18">
        <v>81.86</v>
      </c>
    </row>
    <row r="45" spans="2:7" x14ac:dyDescent="0.3">
      <c r="B45" s="18">
        <v>1519</v>
      </c>
      <c r="C45" s="18">
        <v>15.12</v>
      </c>
      <c r="D45" s="18">
        <v>117.79</v>
      </c>
      <c r="E45" s="18">
        <v>1510.74</v>
      </c>
      <c r="F45" s="18">
        <v>-47.31</v>
      </c>
      <c r="G45" s="18">
        <v>88.92</v>
      </c>
    </row>
    <row r="46" spans="2:7" x14ac:dyDescent="0.3">
      <c r="B46" s="18">
        <v>1551</v>
      </c>
      <c r="C46" s="18">
        <v>15.25</v>
      </c>
      <c r="D46" s="18">
        <v>117.44</v>
      </c>
      <c r="E46" s="18">
        <v>1541.62</v>
      </c>
      <c r="F46" s="18">
        <v>-51.19</v>
      </c>
      <c r="G46" s="18">
        <v>96.34</v>
      </c>
    </row>
    <row r="47" spans="2:7" x14ac:dyDescent="0.3">
      <c r="B47" s="18">
        <v>1583</v>
      </c>
      <c r="C47" s="18">
        <v>15.51</v>
      </c>
      <c r="D47" s="18">
        <v>117.26</v>
      </c>
      <c r="E47" s="18">
        <v>1572.47</v>
      </c>
      <c r="F47" s="18">
        <v>-55.09</v>
      </c>
      <c r="G47" s="18">
        <v>103.88</v>
      </c>
    </row>
    <row r="48" spans="2:7" x14ac:dyDescent="0.3">
      <c r="B48" s="18">
        <v>1615</v>
      </c>
      <c r="C48" s="18">
        <v>16.52</v>
      </c>
      <c r="D48" s="18">
        <v>120.42</v>
      </c>
      <c r="E48" s="18">
        <v>1603.23</v>
      </c>
      <c r="F48" s="18">
        <v>-59.36</v>
      </c>
      <c r="G48" s="18">
        <v>111.61</v>
      </c>
    </row>
    <row r="49" spans="2:7" x14ac:dyDescent="0.3">
      <c r="B49" s="18">
        <v>1646</v>
      </c>
      <c r="C49" s="18">
        <v>17.14</v>
      </c>
      <c r="D49" s="18">
        <v>121.39</v>
      </c>
      <c r="E49" s="18">
        <v>1632.9</v>
      </c>
      <c r="F49" s="18">
        <v>-63.97</v>
      </c>
      <c r="G49" s="18">
        <v>119.31</v>
      </c>
    </row>
    <row r="50" spans="2:7" x14ac:dyDescent="0.3">
      <c r="B50" s="18">
        <v>1678</v>
      </c>
      <c r="C50" s="18">
        <v>17.18</v>
      </c>
      <c r="D50" s="18">
        <v>121.74</v>
      </c>
      <c r="E50" s="18">
        <v>1663.48</v>
      </c>
      <c r="F50" s="18">
        <v>-68.91</v>
      </c>
      <c r="G50" s="18">
        <v>127.35</v>
      </c>
    </row>
    <row r="51" spans="2:7" x14ac:dyDescent="0.3">
      <c r="B51" s="18">
        <v>1710</v>
      </c>
      <c r="C51" s="18">
        <v>17.670000000000002</v>
      </c>
      <c r="D51" s="18">
        <v>122.36</v>
      </c>
      <c r="E51" s="18">
        <v>1694.01</v>
      </c>
      <c r="F51" s="18">
        <v>-73.989999999999995</v>
      </c>
      <c r="G51" s="18">
        <v>135.47</v>
      </c>
    </row>
    <row r="52" spans="2:7" x14ac:dyDescent="0.3">
      <c r="B52" s="18">
        <v>1742</v>
      </c>
      <c r="C52" s="18">
        <v>18.11</v>
      </c>
      <c r="D52" s="18">
        <v>122.62</v>
      </c>
      <c r="E52" s="18">
        <v>1724.46</v>
      </c>
      <c r="F52" s="18">
        <v>-79.27</v>
      </c>
      <c r="G52" s="18">
        <v>143.77000000000001</v>
      </c>
    </row>
    <row r="53" spans="2:7" x14ac:dyDescent="0.3">
      <c r="B53" s="18">
        <v>1773</v>
      </c>
      <c r="C53" s="18">
        <v>18.72</v>
      </c>
      <c r="D53" s="18">
        <v>122.27</v>
      </c>
      <c r="E53" s="18">
        <v>1753.88</v>
      </c>
      <c r="F53" s="18">
        <v>-84.53</v>
      </c>
      <c r="G53" s="18">
        <v>152.03</v>
      </c>
    </row>
    <row r="54" spans="2:7" x14ac:dyDescent="0.3">
      <c r="B54" s="18">
        <v>1805</v>
      </c>
      <c r="C54" s="18">
        <v>19.34</v>
      </c>
      <c r="D54" s="18">
        <v>122.97</v>
      </c>
      <c r="E54" s="18">
        <v>1784.13</v>
      </c>
      <c r="F54" s="18">
        <v>-90.15</v>
      </c>
      <c r="G54" s="18">
        <v>160.82</v>
      </c>
    </row>
    <row r="55" spans="2:7" x14ac:dyDescent="0.3">
      <c r="B55" s="18">
        <v>1812</v>
      </c>
      <c r="C55" s="18">
        <v>19.29</v>
      </c>
      <c r="D55" s="18">
        <v>122.89</v>
      </c>
      <c r="E55" s="18">
        <v>1790.73</v>
      </c>
      <c r="F55" s="18">
        <v>-91.41</v>
      </c>
      <c r="G55" s="18">
        <v>162.76</v>
      </c>
    </row>
    <row r="56" spans="2:7" x14ac:dyDescent="0.3">
      <c r="B56" s="18">
        <v>1887</v>
      </c>
      <c r="C56" s="18">
        <v>19.02</v>
      </c>
      <c r="D56" s="18">
        <v>123.72</v>
      </c>
      <c r="E56" s="18">
        <v>1861.58</v>
      </c>
      <c r="F56" s="18">
        <v>-104.92</v>
      </c>
      <c r="G56" s="18">
        <v>183.33</v>
      </c>
    </row>
    <row r="57" spans="2:7" x14ac:dyDescent="0.3">
      <c r="B57" s="18">
        <v>1975</v>
      </c>
      <c r="C57" s="18">
        <v>18.96</v>
      </c>
      <c r="D57" s="18">
        <v>123.24</v>
      </c>
      <c r="E57" s="18">
        <v>1944.79</v>
      </c>
      <c r="F57" s="18">
        <v>-120.72</v>
      </c>
      <c r="G57" s="18">
        <v>207.21</v>
      </c>
    </row>
    <row r="58" spans="2:7" x14ac:dyDescent="0.3">
      <c r="B58" s="18">
        <v>2062</v>
      </c>
      <c r="C58" s="18">
        <v>18.84</v>
      </c>
      <c r="D58" s="18">
        <v>120.88</v>
      </c>
      <c r="E58" s="18">
        <v>2027.1</v>
      </c>
      <c r="F58" s="18">
        <v>-135.68</v>
      </c>
      <c r="G58" s="18">
        <v>231.09</v>
      </c>
    </row>
    <row r="59" spans="2:7" x14ac:dyDescent="0.3">
      <c r="B59" s="18">
        <v>2150</v>
      </c>
      <c r="C59" s="18">
        <v>18.38</v>
      </c>
      <c r="D59" s="18">
        <v>120.53</v>
      </c>
      <c r="E59" s="18">
        <v>2110.5</v>
      </c>
      <c r="F59" s="18">
        <v>-150.02000000000001</v>
      </c>
      <c r="G59" s="18">
        <v>255.24</v>
      </c>
    </row>
    <row r="60" spans="2:7" x14ac:dyDescent="0.3">
      <c r="B60" s="18">
        <v>2238</v>
      </c>
      <c r="C60" s="18">
        <v>17.420000000000002</v>
      </c>
      <c r="D60" s="18">
        <v>115.09</v>
      </c>
      <c r="E60" s="18">
        <v>2194.25</v>
      </c>
      <c r="F60" s="18">
        <v>-162.65</v>
      </c>
      <c r="G60" s="18">
        <v>279.12</v>
      </c>
    </row>
    <row r="61" spans="2:7" x14ac:dyDescent="0.3">
      <c r="B61" s="18">
        <v>2326</v>
      </c>
      <c r="C61" s="18">
        <v>17.27</v>
      </c>
      <c r="D61" s="18">
        <v>109.96</v>
      </c>
      <c r="E61" s="18">
        <v>2278.25</v>
      </c>
      <c r="F61" s="18">
        <v>-172.7</v>
      </c>
      <c r="G61" s="18">
        <v>303.33</v>
      </c>
    </row>
    <row r="62" spans="2:7" x14ac:dyDescent="0.3">
      <c r="B62" s="18">
        <v>2414</v>
      </c>
      <c r="C62" s="18">
        <v>17.809999999999999</v>
      </c>
      <c r="D62" s="18">
        <v>104.24</v>
      </c>
      <c r="E62" s="18">
        <v>2362.16</v>
      </c>
      <c r="F62" s="18">
        <v>-180.47</v>
      </c>
      <c r="G62" s="18">
        <v>328.65</v>
      </c>
    </row>
    <row r="63" spans="2:7" x14ac:dyDescent="0.3">
      <c r="B63" s="18">
        <v>2501</v>
      </c>
      <c r="C63" s="18">
        <v>17.899999999999999</v>
      </c>
      <c r="D63" s="18">
        <v>97.38</v>
      </c>
      <c r="E63" s="18">
        <v>2444.98</v>
      </c>
      <c r="F63" s="18">
        <v>-185.46</v>
      </c>
      <c r="G63" s="18">
        <v>354.81</v>
      </c>
    </row>
    <row r="64" spans="2:7" x14ac:dyDescent="0.3">
      <c r="B64" s="18">
        <v>2589</v>
      </c>
      <c r="C64" s="18">
        <v>18.5</v>
      </c>
      <c r="D64" s="18">
        <v>91.57</v>
      </c>
      <c r="E64" s="18">
        <v>2528.59</v>
      </c>
      <c r="F64" s="18">
        <v>-187.58</v>
      </c>
      <c r="G64" s="18">
        <v>382.18</v>
      </c>
    </row>
    <row r="65" spans="2:7" x14ac:dyDescent="0.3">
      <c r="B65" s="18">
        <v>2620</v>
      </c>
      <c r="C65" s="18">
        <v>18.117999999999999</v>
      </c>
      <c r="D65" s="18">
        <v>89.286000000000001</v>
      </c>
      <c r="E65" s="18">
        <v>2558.02</v>
      </c>
      <c r="F65" s="18">
        <v>-187.65</v>
      </c>
      <c r="G65" s="18">
        <v>391.92</v>
      </c>
    </row>
    <row r="66" spans="2:7" x14ac:dyDescent="0.3">
      <c r="B66" s="18">
        <v>2677</v>
      </c>
      <c r="C66" s="18">
        <v>17.489999999999998</v>
      </c>
      <c r="D66" s="18">
        <v>84.85</v>
      </c>
      <c r="E66" s="18">
        <v>2612.29</v>
      </c>
      <c r="F66" s="18">
        <v>-186.77</v>
      </c>
      <c r="G66" s="18">
        <v>409.31</v>
      </c>
    </row>
    <row r="67" spans="2:7" x14ac:dyDescent="0.3">
      <c r="B67" s="18">
        <v>2764</v>
      </c>
      <c r="C67" s="18">
        <v>17.13</v>
      </c>
      <c r="D67" s="18">
        <v>81.790000000000006</v>
      </c>
      <c r="E67" s="18">
        <v>2695.35</v>
      </c>
      <c r="F67" s="18">
        <v>-183.77</v>
      </c>
      <c r="G67" s="18">
        <v>435.01</v>
      </c>
    </row>
    <row r="68" spans="2:7" x14ac:dyDescent="0.3">
      <c r="B68" s="18">
        <v>2852</v>
      </c>
      <c r="C68" s="18">
        <v>15.08</v>
      </c>
      <c r="D68" s="18">
        <v>79.63</v>
      </c>
      <c r="E68" s="18">
        <v>2779.89</v>
      </c>
      <c r="F68" s="18">
        <v>-179.86</v>
      </c>
      <c r="G68" s="18">
        <v>459.1</v>
      </c>
    </row>
    <row r="69" spans="2:7" x14ac:dyDescent="0.3">
      <c r="B69" s="18">
        <v>2939</v>
      </c>
      <c r="C69" s="18">
        <v>13.77</v>
      </c>
      <c r="D69" s="18">
        <v>76.69</v>
      </c>
      <c r="E69" s="18">
        <v>2864.15</v>
      </c>
      <c r="F69" s="18">
        <v>-175.44</v>
      </c>
      <c r="G69" s="18">
        <v>480.31</v>
      </c>
    </row>
    <row r="70" spans="2:7" x14ac:dyDescent="0.3">
      <c r="B70" s="18">
        <v>3027</v>
      </c>
      <c r="C70" s="18">
        <v>11.85</v>
      </c>
      <c r="D70" s="18">
        <v>76.08</v>
      </c>
      <c r="E70" s="18">
        <v>2949.96</v>
      </c>
      <c r="F70" s="18">
        <v>-170.85</v>
      </c>
      <c r="G70" s="18">
        <v>499.28</v>
      </c>
    </row>
    <row r="71" spans="2:7" x14ac:dyDescent="0.3">
      <c r="B71" s="18">
        <v>3114</v>
      </c>
      <c r="C71" s="18">
        <v>9.91</v>
      </c>
      <c r="D71" s="18">
        <v>76.12</v>
      </c>
      <c r="E71" s="18">
        <v>3035.39</v>
      </c>
      <c r="F71" s="18">
        <v>-166.91</v>
      </c>
      <c r="G71" s="18">
        <v>515.22</v>
      </c>
    </row>
    <row r="72" spans="2:7" x14ac:dyDescent="0.3">
      <c r="B72" s="18">
        <v>3202</v>
      </c>
      <c r="C72" s="18">
        <v>8.15</v>
      </c>
      <c r="D72" s="18">
        <v>78.48</v>
      </c>
      <c r="E72" s="18">
        <v>3122.3</v>
      </c>
      <c r="F72" s="18">
        <v>-163.84</v>
      </c>
      <c r="G72" s="18">
        <v>528.67999999999995</v>
      </c>
    </row>
    <row r="73" spans="2:7" x14ac:dyDescent="0.3">
      <c r="B73" s="18">
        <v>3289</v>
      </c>
      <c r="C73" s="18">
        <v>5.94</v>
      </c>
      <c r="D73" s="18">
        <v>82.08</v>
      </c>
      <c r="E73" s="18">
        <v>3208.63</v>
      </c>
      <c r="F73" s="18">
        <v>-161.99</v>
      </c>
      <c r="G73" s="18">
        <v>539.17999999999995</v>
      </c>
    </row>
    <row r="74" spans="2:7" x14ac:dyDescent="0.3">
      <c r="B74" s="18">
        <v>3376</v>
      </c>
      <c r="C74" s="18">
        <v>3.82</v>
      </c>
      <c r="D74" s="18">
        <v>74.45</v>
      </c>
      <c r="E74" s="18">
        <v>3295.31</v>
      </c>
      <c r="F74" s="18">
        <v>-160.6</v>
      </c>
      <c r="G74" s="18">
        <v>546.42999999999995</v>
      </c>
    </row>
    <row r="75" spans="2:7" x14ac:dyDescent="0.3">
      <c r="B75" s="18">
        <v>3464</v>
      </c>
      <c r="C75" s="18">
        <v>1.81</v>
      </c>
      <c r="D75" s="18">
        <v>47.9</v>
      </c>
      <c r="E75" s="18">
        <v>3383.21</v>
      </c>
      <c r="F75" s="18">
        <v>-158.88</v>
      </c>
      <c r="G75" s="18">
        <v>550.29</v>
      </c>
    </row>
    <row r="76" spans="2:7" x14ac:dyDescent="0.3">
      <c r="B76" s="18">
        <v>3551</v>
      </c>
      <c r="C76" s="18">
        <v>0.39</v>
      </c>
      <c r="D76" s="18">
        <v>9.8000000000000007</v>
      </c>
      <c r="E76" s="18">
        <v>3470.19</v>
      </c>
      <c r="F76" s="18">
        <v>-157.66</v>
      </c>
      <c r="G76" s="18">
        <v>551.36</v>
      </c>
    </row>
    <row r="77" spans="2:7" x14ac:dyDescent="0.3">
      <c r="B77" s="18">
        <v>3638</v>
      </c>
      <c r="C77" s="18">
        <v>0.22</v>
      </c>
      <c r="D77" s="18">
        <v>256.07</v>
      </c>
      <c r="E77" s="18">
        <v>3557.19</v>
      </c>
      <c r="F77" s="18">
        <v>-157.41</v>
      </c>
      <c r="G77" s="18">
        <v>551.25</v>
      </c>
    </row>
    <row r="78" spans="2:7" x14ac:dyDescent="0.3">
      <c r="B78" s="18">
        <v>3726</v>
      </c>
      <c r="C78" s="18">
        <v>0.25</v>
      </c>
      <c r="D78" s="18">
        <v>270.35000000000002</v>
      </c>
      <c r="E78" s="18">
        <v>3645.19</v>
      </c>
      <c r="F78" s="18">
        <v>-157.44999999999999</v>
      </c>
      <c r="G78" s="18">
        <v>550.89</v>
      </c>
    </row>
    <row r="79" spans="2:7" x14ac:dyDescent="0.3">
      <c r="B79" s="18">
        <v>3813</v>
      </c>
      <c r="C79" s="18">
        <v>0.31</v>
      </c>
      <c r="D79" s="18">
        <v>237.37</v>
      </c>
      <c r="E79" s="18">
        <v>3732.19</v>
      </c>
      <c r="F79" s="18">
        <v>-157.58000000000001</v>
      </c>
      <c r="G79" s="18">
        <v>550.5</v>
      </c>
    </row>
    <row r="80" spans="2:7" x14ac:dyDescent="0.3">
      <c r="B80" s="18">
        <v>3901</v>
      </c>
      <c r="C80" s="18">
        <v>0.25</v>
      </c>
      <c r="D80" s="18">
        <v>244.36</v>
      </c>
      <c r="E80" s="18">
        <v>3820.19</v>
      </c>
      <c r="F80" s="18">
        <v>-157.79</v>
      </c>
      <c r="G80" s="18">
        <v>550.13</v>
      </c>
    </row>
    <row r="81" spans="2:7" x14ac:dyDescent="0.3">
      <c r="B81" s="18">
        <v>3988</v>
      </c>
      <c r="C81" s="18">
        <v>0.21</v>
      </c>
      <c r="D81" s="18">
        <v>267.36</v>
      </c>
      <c r="E81" s="18">
        <v>3907.18</v>
      </c>
      <c r="F81" s="18">
        <v>-157.88</v>
      </c>
      <c r="G81" s="18">
        <v>549.79999999999995</v>
      </c>
    </row>
    <row r="82" spans="2:7" x14ac:dyDescent="0.3">
      <c r="B82" s="18">
        <v>4076</v>
      </c>
      <c r="C82" s="18">
        <v>0.22</v>
      </c>
      <c r="D82" s="18">
        <v>230</v>
      </c>
      <c r="E82" s="18">
        <v>3995.18</v>
      </c>
      <c r="F82" s="18">
        <v>-158</v>
      </c>
      <c r="G82" s="18">
        <v>549.51</v>
      </c>
    </row>
    <row r="83" spans="2:7" x14ac:dyDescent="0.3">
      <c r="B83" s="18">
        <v>4163</v>
      </c>
      <c r="C83" s="18">
        <v>0.42</v>
      </c>
      <c r="D83" s="18">
        <v>259.52</v>
      </c>
      <c r="E83" s="18">
        <v>4082.18</v>
      </c>
      <c r="F83" s="18">
        <v>-158.16</v>
      </c>
      <c r="G83" s="18">
        <v>549.07000000000005</v>
      </c>
    </row>
    <row r="84" spans="2:7" x14ac:dyDescent="0.3">
      <c r="B84" s="18">
        <v>4251</v>
      </c>
      <c r="C84" s="18">
        <v>0.24</v>
      </c>
      <c r="D84" s="18">
        <v>266.58999999999997</v>
      </c>
      <c r="E84" s="18">
        <v>4170.18</v>
      </c>
      <c r="F84" s="18">
        <v>-158.22999999999999</v>
      </c>
      <c r="G84" s="18">
        <v>548.57000000000005</v>
      </c>
    </row>
    <row r="85" spans="2:7" x14ac:dyDescent="0.3">
      <c r="B85" s="18">
        <v>4338</v>
      </c>
      <c r="C85" s="18">
        <v>0.96</v>
      </c>
      <c r="D85" s="18">
        <v>287.63</v>
      </c>
      <c r="E85" s="18">
        <v>4257.18</v>
      </c>
      <c r="F85" s="18">
        <v>-158.02000000000001</v>
      </c>
      <c r="G85" s="18">
        <v>547.69000000000005</v>
      </c>
    </row>
    <row r="86" spans="2:7" x14ac:dyDescent="0.3">
      <c r="B86" s="18">
        <v>4426</v>
      </c>
      <c r="C86" s="18">
        <v>0.84</v>
      </c>
      <c r="D86" s="18">
        <v>303.89</v>
      </c>
      <c r="E86" s="18">
        <v>4345.17</v>
      </c>
      <c r="F86" s="18">
        <v>-157.44</v>
      </c>
      <c r="G86" s="18">
        <v>546.45000000000005</v>
      </c>
    </row>
    <row r="87" spans="2:7" x14ac:dyDescent="0.3">
      <c r="B87" s="18">
        <v>4513</v>
      </c>
      <c r="C87" s="18">
        <v>0.91</v>
      </c>
      <c r="D87" s="18">
        <v>316.95999999999998</v>
      </c>
      <c r="E87" s="18">
        <v>4432.16</v>
      </c>
      <c r="F87" s="18">
        <v>-156.58000000000001</v>
      </c>
      <c r="G87" s="18">
        <v>545.45000000000005</v>
      </c>
    </row>
    <row r="88" spans="2:7" x14ac:dyDescent="0.3">
      <c r="B88" s="18">
        <v>4601</v>
      </c>
      <c r="C88" s="18">
        <v>0.63</v>
      </c>
      <c r="D88" s="18">
        <v>319.12</v>
      </c>
      <c r="E88" s="18">
        <v>4520.1499999999996</v>
      </c>
      <c r="F88" s="18">
        <v>-155.69999999999999</v>
      </c>
      <c r="G88" s="18">
        <v>544.66</v>
      </c>
    </row>
    <row r="89" spans="2:7" x14ac:dyDescent="0.3">
      <c r="B89" s="18">
        <v>4688</v>
      </c>
      <c r="C89" s="18">
        <v>0.17</v>
      </c>
      <c r="D89" s="18">
        <v>76.959999999999994</v>
      </c>
      <c r="E89" s="18">
        <v>4607.1499999999996</v>
      </c>
      <c r="F89" s="18">
        <v>-155.31</v>
      </c>
      <c r="G89" s="18">
        <v>544.47</v>
      </c>
    </row>
    <row r="90" spans="2:7" x14ac:dyDescent="0.3">
      <c r="B90" s="18">
        <v>4775</v>
      </c>
      <c r="C90" s="18">
        <v>0.53</v>
      </c>
      <c r="D90" s="18">
        <v>95.13</v>
      </c>
      <c r="E90" s="18">
        <v>4694.1400000000003</v>
      </c>
      <c r="F90" s="18">
        <v>-155.32</v>
      </c>
      <c r="G90" s="18">
        <v>545</v>
      </c>
    </row>
    <row r="91" spans="2:7" x14ac:dyDescent="0.3">
      <c r="B91" s="18">
        <v>4863</v>
      </c>
      <c r="C91" s="18">
        <v>0.43</v>
      </c>
      <c r="D91" s="18">
        <v>74.87</v>
      </c>
      <c r="E91" s="18">
        <v>4782.1400000000003</v>
      </c>
      <c r="F91" s="18">
        <v>-155.27000000000001</v>
      </c>
      <c r="G91" s="18">
        <v>545.72</v>
      </c>
    </row>
    <row r="92" spans="2:7" x14ac:dyDescent="0.3">
      <c r="B92" s="18">
        <v>4950</v>
      </c>
      <c r="C92" s="18">
        <v>0.28999999999999998</v>
      </c>
      <c r="D92" s="18">
        <v>37.1</v>
      </c>
      <c r="E92" s="18">
        <v>4869.1400000000003</v>
      </c>
      <c r="F92" s="18">
        <v>-155.01</v>
      </c>
      <c r="G92" s="18">
        <v>546.16999999999996</v>
      </c>
    </row>
    <row r="93" spans="2:7" x14ac:dyDescent="0.3">
      <c r="B93" s="18">
        <v>5038</v>
      </c>
      <c r="C93" s="18">
        <v>0.35</v>
      </c>
      <c r="D93" s="18">
        <v>60.67</v>
      </c>
      <c r="E93" s="18">
        <v>4957.1400000000003</v>
      </c>
      <c r="F93" s="18">
        <v>-154.69999999999999</v>
      </c>
      <c r="G93" s="18">
        <v>546.54</v>
      </c>
    </row>
    <row r="94" spans="2:7" x14ac:dyDescent="0.3">
      <c r="B94" s="18">
        <v>5125</v>
      </c>
      <c r="C94" s="18">
        <v>0.33</v>
      </c>
      <c r="D94" s="18">
        <v>75.260000000000005</v>
      </c>
      <c r="E94" s="18">
        <v>5044.1400000000003</v>
      </c>
      <c r="F94" s="18">
        <v>-154.5</v>
      </c>
      <c r="G94" s="18">
        <v>547.01</v>
      </c>
    </row>
    <row r="95" spans="2:7" x14ac:dyDescent="0.3">
      <c r="B95" s="18">
        <v>5213</v>
      </c>
      <c r="C95" s="18">
        <v>0.7</v>
      </c>
      <c r="D95" s="18">
        <v>332.95</v>
      </c>
      <c r="E95" s="18">
        <v>5132.13</v>
      </c>
      <c r="F95" s="18">
        <v>-153.96</v>
      </c>
      <c r="G95" s="18">
        <v>547.01</v>
      </c>
    </row>
    <row r="96" spans="2:7" x14ac:dyDescent="0.3">
      <c r="B96" s="18">
        <v>5301</v>
      </c>
      <c r="C96" s="18">
        <v>0.87</v>
      </c>
      <c r="D96" s="18">
        <v>341.28</v>
      </c>
      <c r="E96" s="18">
        <v>5220.13</v>
      </c>
      <c r="F96" s="18">
        <v>-152.85</v>
      </c>
      <c r="G96" s="18">
        <v>546.54999999999995</v>
      </c>
    </row>
    <row r="97" spans="2:7" x14ac:dyDescent="0.3">
      <c r="B97" s="18">
        <v>5388</v>
      </c>
      <c r="C97" s="18">
        <v>0.3</v>
      </c>
      <c r="D97" s="18">
        <v>350.5</v>
      </c>
      <c r="E97" s="18">
        <v>5307.12</v>
      </c>
      <c r="F97" s="18">
        <v>-152</v>
      </c>
      <c r="G97" s="18">
        <v>546.29999999999995</v>
      </c>
    </row>
    <row r="98" spans="2:7" x14ac:dyDescent="0.3">
      <c r="B98" s="18">
        <v>5475</v>
      </c>
      <c r="C98" s="18">
        <v>0.88</v>
      </c>
      <c r="D98" s="18">
        <v>304.22000000000003</v>
      </c>
      <c r="E98" s="18">
        <v>5394.12</v>
      </c>
      <c r="F98" s="18">
        <v>-151.4</v>
      </c>
      <c r="G98" s="18">
        <v>545.71</v>
      </c>
    </row>
    <row r="99" spans="2:7" x14ac:dyDescent="0.3">
      <c r="B99" s="18">
        <v>5563</v>
      </c>
      <c r="C99" s="18">
        <v>1.37</v>
      </c>
      <c r="D99" s="18">
        <v>319.47000000000003</v>
      </c>
      <c r="E99" s="18">
        <v>5482.1</v>
      </c>
      <c r="F99" s="18">
        <v>-150.22</v>
      </c>
      <c r="G99" s="18">
        <v>544.47</v>
      </c>
    </row>
    <row r="100" spans="2:7" x14ac:dyDescent="0.3">
      <c r="B100" s="18">
        <v>5650</v>
      </c>
      <c r="C100" s="18">
        <v>1.33</v>
      </c>
      <c r="D100" s="18">
        <v>329.9</v>
      </c>
      <c r="E100" s="18">
        <v>5569.08</v>
      </c>
      <c r="F100" s="18">
        <v>-148.55000000000001</v>
      </c>
      <c r="G100" s="18">
        <v>543.29</v>
      </c>
    </row>
    <row r="101" spans="2:7" x14ac:dyDescent="0.3">
      <c r="B101" s="18">
        <v>5737</v>
      </c>
      <c r="C101" s="18">
        <v>1.33</v>
      </c>
      <c r="D101" s="18">
        <v>346.27</v>
      </c>
      <c r="E101" s="18">
        <v>5656.05</v>
      </c>
      <c r="F101" s="18">
        <v>-146.69999999999999</v>
      </c>
      <c r="G101" s="18">
        <v>542.54</v>
      </c>
    </row>
    <row r="102" spans="2:7" x14ac:dyDescent="0.3">
      <c r="B102" s="18">
        <v>5825</v>
      </c>
      <c r="C102" s="18">
        <v>1.4</v>
      </c>
      <c r="D102" s="18">
        <v>355.43</v>
      </c>
      <c r="E102" s="18">
        <v>5744.03</v>
      </c>
      <c r="F102" s="18">
        <v>-144.63999999999999</v>
      </c>
      <c r="G102" s="18">
        <v>542.22</v>
      </c>
    </row>
    <row r="103" spans="2:7" x14ac:dyDescent="0.3">
      <c r="B103" s="18">
        <v>5912</v>
      </c>
      <c r="C103" s="18">
        <v>1.54</v>
      </c>
      <c r="D103" s="18">
        <v>356.66</v>
      </c>
      <c r="E103" s="18">
        <v>5831</v>
      </c>
      <c r="F103" s="18">
        <v>-142.41</v>
      </c>
      <c r="G103" s="18">
        <v>542.05999999999995</v>
      </c>
    </row>
    <row r="104" spans="2:7" x14ac:dyDescent="0.3">
      <c r="B104" s="18">
        <v>6000</v>
      </c>
      <c r="C104" s="18">
        <v>1.62</v>
      </c>
      <c r="D104" s="18">
        <v>357.75</v>
      </c>
      <c r="E104" s="18">
        <v>5918.96</v>
      </c>
      <c r="F104" s="18">
        <v>-139.99</v>
      </c>
      <c r="G104" s="18">
        <v>541.95000000000005</v>
      </c>
    </row>
    <row r="105" spans="2:7" x14ac:dyDescent="0.3">
      <c r="B105" s="18">
        <v>6123</v>
      </c>
      <c r="C105" s="18">
        <v>1.75</v>
      </c>
      <c r="D105" s="18">
        <v>8.41</v>
      </c>
      <c r="E105" s="18">
        <v>6041.91</v>
      </c>
      <c r="F105" s="18">
        <v>-136.38999999999999</v>
      </c>
      <c r="G105" s="18">
        <v>542.15</v>
      </c>
    </row>
    <row r="106" spans="2:7" x14ac:dyDescent="0.3">
      <c r="B106" s="18">
        <v>6211</v>
      </c>
      <c r="C106" s="18">
        <v>2.16</v>
      </c>
      <c r="D106" s="18">
        <v>6.03</v>
      </c>
      <c r="E106" s="18">
        <v>6129.86</v>
      </c>
      <c r="F106" s="18">
        <v>-133.41</v>
      </c>
      <c r="G106" s="18">
        <v>542.52</v>
      </c>
    </row>
    <row r="107" spans="2:7" x14ac:dyDescent="0.3">
      <c r="B107" s="18">
        <v>6299</v>
      </c>
      <c r="C107" s="18">
        <v>2.3199999999999998</v>
      </c>
      <c r="D107" s="18">
        <v>12.25</v>
      </c>
      <c r="E107" s="18">
        <v>6217.79</v>
      </c>
      <c r="F107" s="18">
        <v>-130.02000000000001</v>
      </c>
      <c r="G107" s="18">
        <v>543.07000000000005</v>
      </c>
    </row>
    <row r="108" spans="2:7" x14ac:dyDescent="0.3">
      <c r="B108" s="18">
        <v>6386</v>
      </c>
      <c r="C108" s="18">
        <v>1.46</v>
      </c>
      <c r="D108" s="18">
        <v>4.42</v>
      </c>
      <c r="E108" s="18">
        <v>6304.75</v>
      </c>
      <c r="F108" s="18">
        <v>-127.2</v>
      </c>
      <c r="G108" s="18">
        <v>543.53</v>
      </c>
    </row>
    <row r="109" spans="2:7" x14ac:dyDescent="0.3">
      <c r="B109" s="18">
        <v>6474</v>
      </c>
      <c r="C109" s="18">
        <v>0.14000000000000001</v>
      </c>
      <c r="D109" s="18">
        <v>66.73</v>
      </c>
      <c r="E109" s="18">
        <v>6392.74</v>
      </c>
      <c r="F109" s="18">
        <v>-126.04</v>
      </c>
      <c r="G109" s="18">
        <v>543.72</v>
      </c>
    </row>
    <row r="110" spans="2:7" x14ac:dyDescent="0.3">
      <c r="B110" s="18">
        <v>6562</v>
      </c>
      <c r="C110" s="18">
        <v>0.31</v>
      </c>
      <c r="D110" s="18">
        <v>153.52000000000001</v>
      </c>
      <c r="E110" s="18">
        <v>6480.73</v>
      </c>
      <c r="F110" s="18">
        <v>-126.21</v>
      </c>
      <c r="G110" s="18">
        <v>543.91999999999996</v>
      </c>
    </row>
    <row r="111" spans="2:7" x14ac:dyDescent="0.3">
      <c r="B111" s="18">
        <v>6569</v>
      </c>
      <c r="C111" s="18">
        <v>0.83899999999999997</v>
      </c>
      <c r="D111" s="18">
        <v>172.964</v>
      </c>
      <c r="E111" s="18">
        <v>6487.73</v>
      </c>
      <c r="F111" s="18">
        <v>-126.27</v>
      </c>
      <c r="G111" s="18">
        <v>543.94000000000005</v>
      </c>
    </row>
    <row r="112" spans="2:7" x14ac:dyDescent="0.3">
      <c r="B112" s="18">
        <v>6649</v>
      </c>
      <c r="C112" s="18">
        <v>7.19</v>
      </c>
      <c r="D112" s="18">
        <v>182.41</v>
      </c>
      <c r="E112" s="18">
        <v>6567.5</v>
      </c>
      <c r="F112" s="18">
        <v>-131.86000000000001</v>
      </c>
      <c r="G112" s="18">
        <v>543.79999999999995</v>
      </c>
    </row>
    <row r="113" spans="2:7" x14ac:dyDescent="0.3">
      <c r="B113" s="18">
        <v>6736</v>
      </c>
      <c r="C113" s="18">
        <v>12.49</v>
      </c>
      <c r="D113" s="18">
        <v>177.94</v>
      </c>
      <c r="E113" s="18">
        <v>6653.19</v>
      </c>
      <c r="F113" s="18">
        <v>-146.72</v>
      </c>
      <c r="G113" s="18">
        <v>543.91</v>
      </c>
    </row>
    <row r="114" spans="2:7" x14ac:dyDescent="0.3">
      <c r="B114" s="18">
        <v>6824</v>
      </c>
      <c r="C114" s="18">
        <v>16.010000000000002</v>
      </c>
      <c r="D114" s="18">
        <v>176.07</v>
      </c>
      <c r="E114" s="18">
        <v>6738.47</v>
      </c>
      <c r="F114" s="18">
        <v>-168.34</v>
      </c>
      <c r="G114" s="18">
        <v>545.08000000000004</v>
      </c>
    </row>
    <row r="115" spans="2:7" x14ac:dyDescent="0.3">
      <c r="B115" s="18">
        <v>6911</v>
      </c>
      <c r="C115" s="18">
        <v>20.66</v>
      </c>
      <c r="D115" s="18">
        <v>176.27</v>
      </c>
      <c r="E115" s="18">
        <v>6821.03</v>
      </c>
      <c r="F115" s="18">
        <v>-195.64</v>
      </c>
      <c r="G115" s="18">
        <v>546.9</v>
      </c>
    </row>
    <row r="116" spans="2:7" x14ac:dyDescent="0.3">
      <c r="B116" s="18">
        <v>6998</v>
      </c>
      <c r="C116" s="18">
        <v>28.82</v>
      </c>
      <c r="D116" s="18">
        <v>181.17</v>
      </c>
      <c r="E116" s="18">
        <v>6899.98</v>
      </c>
      <c r="F116" s="18">
        <v>-231.98</v>
      </c>
      <c r="G116" s="18">
        <v>547.48</v>
      </c>
    </row>
    <row r="117" spans="2:7" x14ac:dyDescent="0.3">
      <c r="B117" s="18">
        <v>7086</v>
      </c>
      <c r="C117" s="18">
        <v>34.22</v>
      </c>
      <c r="D117" s="18">
        <v>182.83</v>
      </c>
      <c r="E117" s="18">
        <v>6974.97</v>
      </c>
      <c r="F117" s="18">
        <v>-277.94</v>
      </c>
      <c r="G117" s="18">
        <v>545.82000000000005</v>
      </c>
    </row>
    <row r="118" spans="2:7" x14ac:dyDescent="0.3">
      <c r="B118" s="18">
        <v>7174</v>
      </c>
      <c r="C118" s="18">
        <v>38.4</v>
      </c>
      <c r="D118" s="18">
        <v>182.11</v>
      </c>
      <c r="E118" s="18">
        <v>7045.87</v>
      </c>
      <c r="F118" s="18">
        <v>-329.99</v>
      </c>
      <c r="G118" s="18">
        <v>543.59</v>
      </c>
    </row>
    <row r="119" spans="2:7" x14ac:dyDescent="0.3">
      <c r="B119" s="18">
        <v>7261</v>
      </c>
      <c r="C119" s="18">
        <v>43.35</v>
      </c>
      <c r="D119" s="18">
        <v>180.06</v>
      </c>
      <c r="E119" s="18">
        <v>7111.64</v>
      </c>
      <c r="F119" s="18">
        <v>-386.89</v>
      </c>
      <c r="G119" s="18">
        <v>542.55999999999995</v>
      </c>
    </row>
    <row r="120" spans="2:7" x14ac:dyDescent="0.3">
      <c r="B120" s="18">
        <v>7349</v>
      </c>
      <c r="C120" s="18">
        <v>51.36</v>
      </c>
      <c r="D120" s="18">
        <v>180.25</v>
      </c>
      <c r="E120" s="18">
        <v>7171.21</v>
      </c>
      <c r="F120" s="18">
        <v>-451.57</v>
      </c>
      <c r="G120" s="18">
        <v>542.38</v>
      </c>
    </row>
    <row r="121" spans="2:7" x14ac:dyDescent="0.3">
      <c r="B121" s="18">
        <v>7436</v>
      </c>
      <c r="C121" s="18">
        <v>58.25</v>
      </c>
      <c r="D121" s="18">
        <v>180.59</v>
      </c>
      <c r="E121" s="18">
        <v>7221.32</v>
      </c>
      <c r="F121" s="18">
        <v>-522.62</v>
      </c>
      <c r="G121" s="18">
        <v>541.85</v>
      </c>
    </row>
    <row r="122" spans="2:7" x14ac:dyDescent="0.3">
      <c r="B122" s="18">
        <v>7524</v>
      </c>
      <c r="C122" s="18">
        <v>62.82</v>
      </c>
      <c r="D122" s="18">
        <v>179.82</v>
      </c>
      <c r="E122" s="18">
        <v>7264.59</v>
      </c>
      <c r="F122" s="18">
        <v>-599.21</v>
      </c>
      <c r="G122" s="18">
        <v>541.59</v>
      </c>
    </row>
    <row r="123" spans="2:7" x14ac:dyDescent="0.3">
      <c r="B123" s="18">
        <v>7612</v>
      </c>
      <c r="C123" s="18">
        <v>65.11</v>
      </c>
      <c r="D123" s="18">
        <v>179.25</v>
      </c>
      <c r="E123" s="18">
        <v>7303.22</v>
      </c>
      <c r="F123" s="18">
        <v>-678.28</v>
      </c>
      <c r="G123" s="18">
        <v>542.24</v>
      </c>
    </row>
    <row r="124" spans="2:7" x14ac:dyDescent="0.3">
      <c r="B124" s="18">
        <v>7699</v>
      </c>
      <c r="C124" s="18">
        <v>76.12</v>
      </c>
      <c r="D124" s="18">
        <v>178.85</v>
      </c>
      <c r="E124" s="18">
        <v>7332.05</v>
      </c>
      <c r="F124" s="18">
        <v>-760.21</v>
      </c>
      <c r="G124" s="18">
        <v>543.6</v>
      </c>
    </row>
    <row r="125" spans="2:7" x14ac:dyDescent="0.3">
      <c r="B125" s="18">
        <v>7787</v>
      </c>
      <c r="C125" s="18">
        <v>84.11</v>
      </c>
      <c r="D125" s="18">
        <v>178.76</v>
      </c>
      <c r="E125" s="18">
        <v>7347.14</v>
      </c>
      <c r="F125" s="18">
        <v>-846.81</v>
      </c>
      <c r="G125" s="18">
        <v>545.41</v>
      </c>
    </row>
    <row r="126" spans="2:7" x14ac:dyDescent="0.3">
      <c r="B126" s="18">
        <v>7874</v>
      </c>
      <c r="C126" s="18">
        <v>88.86</v>
      </c>
      <c r="D126" s="18">
        <v>179.51</v>
      </c>
      <c r="E126" s="18">
        <v>7352.48</v>
      </c>
      <c r="F126" s="18">
        <v>-933.61</v>
      </c>
      <c r="G126" s="18">
        <v>546.72</v>
      </c>
    </row>
    <row r="127" spans="2:7" x14ac:dyDescent="0.3">
      <c r="B127" s="18">
        <v>7962</v>
      </c>
      <c r="C127" s="18">
        <v>89.2</v>
      </c>
      <c r="D127" s="18">
        <v>180.07</v>
      </c>
      <c r="E127" s="18">
        <v>7353.97</v>
      </c>
      <c r="F127" s="18">
        <v>-1021.6</v>
      </c>
      <c r="G127" s="18">
        <v>547.04</v>
      </c>
    </row>
    <row r="128" spans="2:7" x14ac:dyDescent="0.3">
      <c r="B128" s="18">
        <v>8049</v>
      </c>
      <c r="C128" s="18">
        <v>89.2</v>
      </c>
      <c r="D128" s="18">
        <v>180.42</v>
      </c>
      <c r="E128" s="18">
        <v>7355.18</v>
      </c>
      <c r="F128" s="18">
        <v>-1108.5899999999999</v>
      </c>
      <c r="G128" s="18">
        <v>546.66999999999996</v>
      </c>
    </row>
    <row r="129" spans="2:7" x14ac:dyDescent="0.3">
      <c r="B129" s="18">
        <v>8137</v>
      </c>
      <c r="C129" s="18">
        <v>89.05</v>
      </c>
      <c r="D129" s="18">
        <v>181.21</v>
      </c>
      <c r="E129" s="18">
        <v>7356.53</v>
      </c>
      <c r="F129" s="18">
        <v>-1196.57</v>
      </c>
      <c r="G129" s="18">
        <v>545.41999999999996</v>
      </c>
    </row>
    <row r="130" spans="2:7" x14ac:dyDescent="0.3">
      <c r="B130" s="18">
        <v>8224</v>
      </c>
      <c r="C130" s="18">
        <v>88.12</v>
      </c>
      <c r="D130" s="18">
        <v>179.53</v>
      </c>
      <c r="E130" s="18">
        <v>7358.67</v>
      </c>
      <c r="F130" s="18">
        <v>-1283.54</v>
      </c>
      <c r="G130" s="18">
        <v>544.86</v>
      </c>
    </row>
    <row r="131" spans="2:7" x14ac:dyDescent="0.3">
      <c r="B131" s="18">
        <v>8300</v>
      </c>
      <c r="C131" s="18">
        <v>89.346000000000004</v>
      </c>
      <c r="D131" s="18">
        <v>179.46100000000001</v>
      </c>
      <c r="E131" s="18">
        <v>7360.35</v>
      </c>
      <c r="F131" s="18">
        <v>-1359.51</v>
      </c>
      <c r="G131" s="18">
        <v>545.53</v>
      </c>
    </row>
    <row r="132" spans="2:7" x14ac:dyDescent="0.3">
      <c r="B132" s="18">
        <v>8312</v>
      </c>
      <c r="C132" s="18">
        <v>89.54</v>
      </c>
      <c r="D132" s="18">
        <v>179.45</v>
      </c>
      <c r="E132" s="18">
        <v>7360.47</v>
      </c>
      <c r="F132" s="18">
        <v>-1371.51</v>
      </c>
      <c r="G132" s="18">
        <v>545.64</v>
      </c>
    </row>
    <row r="133" spans="2:7" x14ac:dyDescent="0.3">
      <c r="B133" s="18">
        <v>8399</v>
      </c>
      <c r="C133" s="18">
        <v>88.21</v>
      </c>
      <c r="D133" s="18">
        <v>179.85</v>
      </c>
      <c r="E133" s="18">
        <v>7362.18</v>
      </c>
      <c r="F133" s="18">
        <v>-1458.49</v>
      </c>
      <c r="G133" s="18">
        <v>546.16999999999996</v>
      </c>
    </row>
    <row r="134" spans="2:7" x14ac:dyDescent="0.3">
      <c r="B134" s="18">
        <v>8487</v>
      </c>
      <c r="C134" s="18">
        <v>87.66</v>
      </c>
      <c r="D134" s="18">
        <v>181.24</v>
      </c>
      <c r="E134" s="18">
        <v>7365.35</v>
      </c>
      <c r="F134" s="18">
        <v>-1546.43</v>
      </c>
      <c r="G134" s="18">
        <v>545.34</v>
      </c>
    </row>
    <row r="135" spans="2:7" x14ac:dyDescent="0.3">
      <c r="B135" s="18">
        <v>8574</v>
      </c>
      <c r="C135" s="18">
        <v>87.07</v>
      </c>
      <c r="D135" s="18">
        <v>180.29</v>
      </c>
      <c r="E135" s="18">
        <v>7369.35</v>
      </c>
      <c r="F135" s="18">
        <v>-1633.33</v>
      </c>
      <c r="G135" s="18">
        <v>544.17999999999995</v>
      </c>
    </row>
    <row r="136" spans="2:7" x14ac:dyDescent="0.3">
      <c r="B136" s="18">
        <v>8662</v>
      </c>
      <c r="C136" s="18">
        <v>86.15</v>
      </c>
      <c r="D136" s="18">
        <v>178.72</v>
      </c>
      <c r="E136" s="18">
        <v>7374.55</v>
      </c>
      <c r="F136" s="18">
        <v>-1721.17</v>
      </c>
      <c r="G136" s="18">
        <v>544.92999999999995</v>
      </c>
    </row>
    <row r="137" spans="2:7" x14ac:dyDescent="0.3">
      <c r="B137" s="18">
        <v>8749</v>
      </c>
      <c r="C137" s="18">
        <v>86.55</v>
      </c>
      <c r="D137" s="18">
        <v>178.64</v>
      </c>
      <c r="E137" s="18">
        <v>7380.09</v>
      </c>
      <c r="F137" s="18">
        <v>-1807.97</v>
      </c>
      <c r="G137" s="18">
        <v>546.92999999999995</v>
      </c>
    </row>
    <row r="138" spans="2:7" x14ac:dyDescent="0.3">
      <c r="B138" s="18">
        <v>8837</v>
      </c>
      <c r="C138" s="18">
        <v>87.38</v>
      </c>
      <c r="D138" s="18">
        <v>179.19</v>
      </c>
      <c r="E138" s="18">
        <v>7384.75</v>
      </c>
      <c r="F138" s="18">
        <v>-1895.83</v>
      </c>
      <c r="G138" s="18">
        <v>548.6</v>
      </c>
    </row>
    <row r="139" spans="2:7" x14ac:dyDescent="0.3">
      <c r="B139" s="18">
        <v>8924</v>
      </c>
      <c r="C139" s="18">
        <v>87.41</v>
      </c>
      <c r="D139" s="18">
        <v>178.86</v>
      </c>
      <c r="E139" s="18">
        <v>7388.71</v>
      </c>
      <c r="F139" s="18">
        <v>-1982.72</v>
      </c>
      <c r="G139" s="18">
        <v>550.08000000000004</v>
      </c>
    </row>
    <row r="140" spans="2:7" x14ac:dyDescent="0.3">
      <c r="B140" s="18">
        <v>9012</v>
      </c>
      <c r="C140" s="18">
        <v>87.29</v>
      </c>
      <c r="D140" s="18">
        <v>178.69</v>
      </c>
      <c r="E140" s="18">
        <v>7392.77</v>
      </c>
      <c r="F140" s="18">
        <v>-2070.61</v>
      </c>
      <c r="G140" s="18">
        <v>551.96</v>
      </c>
    </row>
    <row r="141" spans="2:7" x14ac:dyDescent="0.3">
      <c r="B141" s="18">
        <v>9099</v>
      </c>
      <c r="C141" s="18">
        <v>87.44</v>
      </c>
      <c r="D141" s="18">
        <v>178.44</v>
      </c>
      <c r="E141" s="18">
        <v>7396.77</v>
      </c>
      <c r="F141" s="18">
        <v>-2157.4899999999998</v>
      </c>
      <c r="G141" s="18">
        <v>554.13</v>
      </c>
    </row>
    <row r="142" spans="2:7" x14ac:dyDescent="0.3">
      <c r="B142" s="18">
        <v>9187</v>
      </c>
      <c r="C142" s="18">
        <v>89.82</v>
      </c>
      <c r="D142" s="18">
        <v>179.15</v>
      </c>
      <c r="E142" s="18">
        <v>7398.88</v>
      </c>
      <c r="F142" s="18">
        <v>-2245.44</v>
      </c>
      <c r="G142" s="18">
        <v>555.98</v>
      </c>
    </row>
    <row r="143" spans="2:7" x14ac:dyDescent="0.3">
      <c r="B143" s="18">
        <v>9274</v>
      </c>
      <c r="C143" s="18">
        <v>90.4</v>
      </c>
      <c r="D143" s="18">
        <v>177.71</v>
      </c>
      <c r="E143" s="18">
        <v>7398.71</v>
      </c>
      <c r="F143" s="18">
        <v>-2332.4</v>
      </c>
      <c r="G143" s="18">
        <v>558.37</v>
      </c>
    </row>
    <row r="144" spans="2:7" x14ac:dyDescent="0.3">
      <c r="B144" s="18">
        <v>9362</v>
      </c>
      <c r="C144" s="18">
        <v>88.74</v>
      </c>
      <c r="D144" s="18">
        <v>176.19</v>
      </c>
      <c r="E144" s="18">
        <v>7399.37</v>
      </c>
      <c r="F144" s="18">
        <v>-2420.27</v>
      </c>
      <c r="G144" s="18">
        <v>563.04999999999995</v>
      </c>
    </row>
    <row r="145" spans="2:7" x14ac:dyDescent="0.3">
      <c r="B145" s="18">
        <v>9449</v>
      </c>
      <c r="C145" s="18">
        <v>89.11</v>
      </c>
      <c r="D145" s="18">
        <v>176.56</v>
      </c>
      <c r="E145" s="18">
        <v>7401</v>
      </c>
      <c r="F145" s="18">
        <v>-2507.08</v>
      </c>
      <c r="G145" s="18">
        <v>568.54999999999995</v>
      </c>
    </row>
    <row r="146" spans="2:7" x14ac:dyDescent="0.3">
      <c r="B146" s="18">
        <v>9537</v>
      </c>
      <c r="C146" s="18">
        <v>89.51</v>
      </c>
      <c r="D146" s="18">
        <v>178.64</v>
      </c>
      <c r="E146" s="18">
        <v>7402.06</v>
      </c>
      <c r="F146" s="18">
        <v>-2594.9899999999998</v>
      </c>
      <c r="G146" s="18">
        <v>572.23</v>
      </c>
    </row>
    <row r="147" spans="2:7" x14ac:dyDescent="0.3">
      <c r="B147" s="18">
        <v>9624</v>
      </c>
      <c r="C147" s="18">
        <v>89.94</v>
      </c>
      <c r="D147" s="18">
        <v>180.87</v>
      </c>
      <c r="E147" s="18">
        <v>7402.48</v>
      </c>
      <c r="F147" s="18">
        <v>-2681.98</v>
      </c>
      <c r="G147" s="18">
        <v>572.6</v>
      </c>
    </row>
    <row r="148" spans="2:7" x14ac:dyDescent="0.3">
      <c r="B148" s="18">
        <v>9711</v>
      </c>
      <c r="C148" s="18">
        <v>91.36</v>
      </c>
      <c r="D148" s="18">
        <v>181.14</v>
      </c>
      <c r="E148" s="18">
        <v>7401.49</v>
      </c>
      <c r="F148" s="18">
        <v>-2768.96</v>
      </c>
      <c r="G148" s="18">
        <v>571.08000000000004</v>
      </c>
    </row>
    <row r="149" spans="2:7" x14ac:dyDescent="0.3">
      <c r="B149" s="18">
        <v>9798</v>
      </c>
      <c r="C149" s="18">
        <v>90.89</v>
      </c>
      <c r="D149" s="18">
        <v>181.25</v>
      </c>
      <c r="E149" s="18">
        <v>7399.79</v>
      </c>
      <c r="F149" s="18">
        <v>-2855.93</v>
      </c>
      <c r="G149" s="18">
        <v>569.26</v>
      </c>
    </row>
    <row r="150" spans="2:7" x14ac:dyDescent="0.3">
      <c r="B150" s="18">
        <v>9885</v>
      </c>
      <c r="C150" s="18">
        <v>89.51</v>
      </c>
      <c r="D150" s="18">
        <v>182.28</v>
      </c>
      <c r="E150" s="18">
        <v>7399.48</v>
      </c>
      <c r="F150" s="18">
        <v>-2942.88</v>
      </c>
      <c r="G150" s="18">
        <v>566.58000000000004</v>
      </c>
    </row>
    <row r="151" spans="2:7" x14ac:dyDescent="0.3">
      <c r="B151" s="18">
        <v>9973</v>
      </c>
      <c r="C151" s="18">
        <v>89.88</v>
      </c>
      <c r="D151" s="18">
        <v>181.32</v>
      </c>
      <c r="E151" s="18">
        <v>7399.95</v>
      </c>
      <c r="F151" s="18">
        <v>-3030.84</v>
      </c>
      <c r="G151" s="18">
        <v>563.82000000000005</v>
      </c>
    </row>
    <row r="152" spans="2:7" x14ac:dyDescent="0.3">
      <c r="B152" s="18">
        <v>10060</v>
      </c>
      <c r="C152" s="18">
        <v>87.47</v>
      </c>
      <c r="D152" s="18">
        <v>179.97</v>
      </c>
      <c r="E152" s="18">
        <v>7401.96</v>
      </c>
      <c r="F152" s="18">
        <v>-3117.8</v>
      </c>
      <c r="G152" s="18">
        <v>562.84</v>
      </c>
    </row>
    <row r="153" spans="2:7" x14ac:dyDescent="0.3">
      <c r="B153" s="18">
        <v>10148</v>
      </c>
      <c r="C153" s="18">
        <v>88.09</v>
      </c>
      <c r="D153" s="18">
        <v>179.95</v>
      </c>
      <c r="E153" s="18">
        <v>7405.37</v>
      </c>
      <c r="F153" s="18">
        <v>-3205.73</v>
      </c>
      <c r="G153" s="18">
        <v>562.9</v>
      </c>
    </row>
    <row r="154" spans="2:7" x14ac:dyDescent="0.3">
      <c r="B154" s="18">
        <v>10236</v>
      </c>
      <c r="C154" s="18">
        <v>87.01</v>
      </c>
      <c r="D154" s="18">
        <v>181.26</v>
      </c>
      <c r="E154" s="18">
        <v>7409.13</v>
      </c>
      <c r="F154" s="18">
        <v>-3293.64</v>
      </c>
      <c r="G154" s="18">
        <v>561.97</v>
      </c>
    </row>
    <row r="155" spans="2:7" x14ac:dyDescent="0.3">
      <c r="B155" s="18">
        <v>10324</v>
      </c>
      <c r="C155" s="18">
        <v>87.69</v>
      </c>
      <c r="D155" s="18">
        <v>182.17</v>
      </c>
      <c r="E155" s="18">
        <v>7413.2</v>
      </c>
      <c r="F155" s="18">
        <v>-3381.51</v>
      </c>
      <c r="G155" s="18">
        <v>559.34</v>
      </c>
    </row>
    <row r="156" spans="2:7" x14ac:dyDescent="0.3">
      <c r="B156" s="18">
        <v>10412</v>
      </c>
      <c r="C156" s="18">
        <v>88.74</v>
      </c>
      <c r="D156" s="18">
        <v>182.03</v>
      </c>
      <c r="E156" s="18">
        <v>7415.94</v>
      </c>
      <c r="F156" s="18">
        <v>-3469.41</v>
      </c>
      <c r="G156" s="18">
        <v>556.12</v>
      </c>
    </row>
    <row r="157" spans="2:7" x14ac:dyDescent="0.3">
      <c r="B157" s="18">
        <v>10499</v>
      </c>
      <c r="C157" s="18">
        <v>89.94</v>
      </c>
      <c r="D157" s="18">
        <v>182.53</v>
      </c>
      <c r="E157" s="18">
        <v>7416.94</v>
      </c>
      <c r="F157" s="18">
        <v>-3556.33</v>
      </c>
      <c r="G157" s="18">
        <v>552.66</v>
      </c>
    </row>
    <row r="158" spans="2:7" x14ac:dyDescent="0.3">
      <c r="B158" s="18">
        <v>10587</v>
      </c>
      <c r="C158" s="18">
        <v>89.78</v>
      </c>
      <c r="D158" s="18">
        <v>181.87</v>
      </c>
      <c r="E158" s="18">
        <v>7417.16</v>
      </c>
      <c r="F158" s="18">
        <v>-3644.26</v>
      </c>
      <c r="G158" s="18">
        <v>549.28</v>
      </c>
    </row>
    <row r="159" spans="2:7" x14ac:dyDescent="0.3">
      <c r="B159" s="18">
        <v>10674</v>
      </c>
      <c r="C159" s="18">
        <v>90.92</v>
      </c>
      <c r="D159" s="18">
        <v>183.1</v>
      </c>
      <c r="E159" s="18">
        <v>7416.63</v>
      </c>
      <c r="F159" s="18">
        <v>-3731.18</v>
      </c>
      <c r="G159" s="18">
        <v>545.51</v>
      </c>
    </row>
    <row r="160" spans="2:7" x14ac:dyDescent="0.3">
      <c r="B160" s="18">
        <v>10761</v>
      </c>
      <c r="C160" s="18">
        <v>89.6</v>
      </c>
      <c r="D160" s="18">
        <v>180.96</v>
      </c>
      <c r="E160" s="18">
        <v>7416.23</v>
      </c>
      <c r="F160" s="18">
        <v>-3818.11</v>
      </c>
      <c r="G160" s="18">
        <v>542.42999999999995</v>
      </c>
    </row>
    <row r="161" spans="2:7" x14ac:dyDescent="0.3">
      <c r="B161" s="18">
        <v>10850</v>
      </c>
      <c r="C161" s="18">
        <v>88.61</v>
      </c>
      <c r="D161" s="18">
        <v>180.38</v>
      </c>
      <c r="E161" s="18">
        <v>7417.62</v>
      </c>
      <c r="F161" s="18">
        <v>-3907.1</v>
      </c>
      <c r="G161" s="18">
        <v>541.39</v>
      </c>
    </row>
    <row r="162" spans="2:7" x14ac:dyDescent="0.3">
      <c r="B162" s="18">
        <v>10937</v>
      </c>
      <c r="C162" s="18">
        <v>90.86</v>
      </c>
      <c r="D162" s="18">
        <v>181.46</v>
      </c>
      <c r="E162" s="18">
        <v>7418.03</v>
      </c>
      <c r="F162" s="18">
        <v>-3994.08</v>
      </c>
      <c r="G162" s="18">
        <v>539.99</v>
      </c>
    </row>
    <row r="163" spans="2:7" x14ac:dyDescent="0.3">
      <c r="B163" s="18">
        <v>11025</v>
      </c>
      <c r="C163" s="18">
        <v>90.09</v>
      </c>
      <c r="D163" s="18">
        <v>180.54</v>
      </c>
      <c r="E163" s="18">
        <v>7417.3</v>
      </c>
      <c r="F163" s="18">
        <v>-4082.06</v>
      </c>
      <c r="G163" s="18">
        <v>538.45000000000005</v>
      </c>
    </row>
    <row r="164" spans="2:7" x14ac:dyDescent="0.3">
      <c r="B164" s="18">
        <v>11112</v>
      </c>
      <c r="C164" s="18">
        <v>88.28</v>
      </c>
      <c r="D164" s="18">
        <v>180.28</v>
      </c>
      <c r="E164" s="18">
        <v>7418.53</v>
      </c>
      <c r="F164" s="18">
        <v>-4169.04</v>
      </c>
      <c r="G164" s="18">
        <v>537.83000000000004</v>
      </c>
    </row>
    <row r="165" spans="2:7" x14ac:dyDescent="0.3">
      <c r="B165" s="18">
        <v>11200</v>
      </c>
      <c r="C165" s="18">
        <v>89.88</v>
      </c>
      <c r="D165" s="18">
        <v>181.12</v>
      </c>
      <c r="E165" s="18">
        <v>7419.95</v>
      </c>
      <c r="F165" s="18">
        <v>-4257.0200000000004</v>
      </c>
      <c r="G165" s="18">
        <v>536.76</v>
      </c>
    </row>
    <row r="166" spans="2:7" x14ac:dyDescent="0.3">
      <c r="B166" s="18">
        <v>11287</v>
      </c>
      <c r="C166" s="18">
        <v>89.51</v>
      </c>
      <c r="D166" s="18">
        <v>179.16</v>
      </c>
      <c r="E166" s="18">
        <v>7420.41</v>
      </c>
      <c r="F166" s="18">
        <v>-4344.0200000000004</v>
      </c>
      <c r="G166" s="18">
        <v>536.54</v>
      </c>
    </row>
    <row r="167" spans="2:7" x14ac:dyDescent="0.3">
      <c r="B167" s="18">
        <v>11354</v>
      </c>
      <c r="C167" s="18">
        <v>88.450999999999993</v>
      </c>
      <c r="D167" s="18">
        <v>176.97499999999999</v>
      </c>
      <c r="E167" s="18">
        <v>7421.6</v>
      </c>
      <c r="F167" s="18">
        <v>-4410.96</v>
      </c>
      <c r="G167" s="18">
        <v>538.79999999999995</v>
      </c>
    </row>
    <row r="168" spans="2:7" x14ac:dyDescent="0.3">
      <c r="B168" s="18">
        <v>11375</v>
      </c>
      <c r="C168" s="18">
        <v>88.12</v>
      </c>
      <c r="D168" s="18">
        <v>176.29</v>
      </c>
      <c r="E168" s="18">
        <v>7422.23</v>
      </c>
      <c r="F168" s="18">
        <v>-4431.92</v>
      </c>
      <c r="G168" s="18">
        <v>540.04</v>
      </c>
    </row>
    <row r="169" spans="2:7" x14ac:dyDescent="0.3">
      <c r="B169" s="18">
        <v>11462</v>
      </c>
      <c r="C169" s="18">
        <v>88.68</v>
      </c>
      <c r="D169" s="18">
        <v>175.42</v>
      </c>
      <c r="E169" s="18">
        <v>7424.66</v>
      </c>
      <c r="F169" s="18">
        <v>-4518.6499999999996</v>
      </c>
      <c r="G169" s="18">
        <v>546.32000000000005</v>
      </c>
    </row>
    <row r="170" spans="2:7" x14ac:dyDescent="0.3">
      <c r="B170" s="18">
        <v>11550</v>
      </c>
      <c r="C170" s="18">
        <v>89.38</v>
      </c>
      <c r="D170" s="18">
        <v>175.68</v>
      </c>
      <c r="E170" s="18">
        <v>7426.15</v>
      </c>
      <c r="F170" s="18">
        <v>-4606.38</v>
      </c>
      <c r="G170" s="18">
        <v>553.15</v>
      </c>
    </row>
    <row r="171" spans="2:7" x14ac:dyDescent="0.3">
      <c r="B171" s="18">
        <v>11637</v>
      </c>
      <c r="C171" s="18">
        <v>90.52</v>
      </c>
      <c r="D171" s="18">
        <v>175.86</v>
      </c>
      <c r="E171" s="18">
        <v>7426.23</v>
      </c>
      <c r="F171" s="18">
        <v>-4693.1400000000003</v>
      </c>
      <c r="G171" s="18">
        <v>559.57000000000005</v>
      </c>
    </row>
    <row r="172" spans="2:7" x14ac:dyDescent="0.3">
      <c r="B172" s="18">
        <v>11725</v>
      </c>
      <c r="C172" s="18">
        <v>88.55</v>
      </c>
      <c r="D172" s="18">
        <v>176.96</v>
      </c>
      <c r="E172" s="18">
        <v>7426.94</v>
      </c>
      <c r="F172" s="18">
        <v>-4780.96</v>
      </c>
      <c r="G172" s="18">
        <v>565.08000000000004</v>
      </c>
    </row>
    <row r="173" spans="2:7" x14ac:dyDescent="0.3">
      <c r="B173" s="18">
        <v>11812</v>
      </c>
      <c r="C173" s="18">
        <v>88.83</v>
      </c>
      <c r="D173" s="18">
        <v>177.94</v>
      </c>
      <c r="E173" s="18">
        <v>7428.93</v>
      </c>
      <c r="F173" s="18">
        <v>-4867.8500000000004</v>
      </c>
      <c r="G173" s="18">
        <v>568.94000000000005</v>
      </c>
    </row>
    <row r="174" spans="2:7" x14ac:dyDescent="0.3">
      <c r="B174" s="18">
        <v>11900</v>
      </c>
      <c r="C174" s="18">
        <v>89.82</v>
      </c>
      <c r="D174" s="18">
        <v>177.69</v>
      </c>
      <c r="E174" s="18">
        <v>7429.97</v>
      </c>
      <c r="F174" s="18">
        <v>-4955.78</v>
      </c>
      <c r="G174" s="18">
        <v>572.29999999999995</v>
      </c>
    </row>
    <row r="175" spans="2:7" x14ac:dyDescent="0.3">
      <c r="B175" s="18">
        <v>11987</v>
      </c>
      <c r="C175" s="18">
        <v>90.89</v>
      </c>
      <c r="D175" s="18">
        <v>178.54</v>
      </c>
      <c r="E175" s="18">
        <v>7429.43</v>
      </c>
      <c r="F175" s="18">
        <v>-5042.72</v>
      </c>
      <c r="G175" s="18">
        <v>575.16</v>
      </c>
    </row>
    <row r="176" spans="2:7" x14ac:dyDescent="0.3">
      <c r="B176" s="18">
        <v>12075</v>
      </c>
      <c r="C176" s="18">
        <v>87.88</v>
      </c>
      <c r="D176" s="18">
        <v>177.57</v>
      </c>
      <c r="E176" s="18">
        <v>7430.37</v>
      </c>
      <c r="F176" s="18">
        <v>-5130.66</v>
      </c>
      <c r="G176" s="18">
        <v>578.15</v>
      </c>
    </row>
    <row r="177" spans="2:7" x14ac:dyDescent="0.3">
      <c r="B177" s="18">
        <v>12162</v>
      </c>
      <c r="C177" s="18">
        <v>87.81</v>
      </c>
      <c r="D177" s="18">
        <v>177.65</v>
      </c>
      <c r="E177" s="18">
        <v>7433.64</v>
      </c>
      <c r="F177" s="18">
        <v>-5217.5200000000004</v>
      </c>
      <c r="G177" s="18">
        <v>581.77</v>
      </c>
    </row>
    <row r="178" spans="2:7" x14ac:dyDescent="0.3">
      <c r="B178" s="18">
        <v>12250</v>
      </c>
      <c r="C178" s="18">
        <v>89.14</v>
      </c>
      <c r="D178" s="18">
        <v>177.95</v>
      </c>
      <c r="E178" s="18">
        <v>7435.98</v>
      </c>
      <c r="F178" s="18">
        <v>-5305.42</v>
      </c>
      <c r="G178" s="18">
        <v>585.15</v>
      </c>
    </row>
    <row r="179" spans="2:7" x14ac:dyDescent="0.3">
      <c r="B179" s="18">
        <v>12337</v>
      </c>
      <c r="C179" s="18">
        <v>90.62</v>
      </c>
      <c r="D179" s="18">
        <v>178.48</v>
      </c>
      <c r="E179" s="18">
        <v>7436.17</v>
      </c>
      <c r="F179" s="18">
        <v>-5392.38</v>
      </c>
      <c r="G179" s="18">
        <v>587.86</v>
      </c>
    </row>
    <row r="180" spans="2:7" x14ac:dyDescent="0.3">
      <c r="B180" s="18">
        <v>12425</v>
      </c>
      <c r="C180" s="18">
        <v>92.06</v>
      </c>
      <c r="D180" s="18">
        <v>179.2</v>
      </c>
      <c r="E180" s="18">
        <v>7434.11</v>
      </c>
      <c r="F180" s="18">
        <v>-5480.33</v>
      </c>
      <c r="G180" s="18">
        <v>589.64</v>
      </c>
    </row>
    <row r="181" spans="2:7" x14ac:dyDescent="0.3">
      <c r="B181" s="18">
        <v>12512</v>
      </c>
      <c r="C181" s="18">
        <v>92.74</v>
      </c>
      <c r="D181" s="18">
        <v>178.15</v>
      </c>
      <c r="E181" s="18">
        <v>7430.46</v>
      </c>
      <c r="F181" s="18">
        <v>-5567.23</v>
      </c>
      <c r="G181" s="18">
        <v>591.65</v>
      </c>
    </row>
    <row r="182" spans="2:7" x14ac:dyDescent="0.3">
      <c r="B182" s="18">
        <v>12579</v>
      </c>
      <c r="C182" s="18">
        <v>93.45</v>
      </c>
      <c r="D182" s="18">
        <v>178.13</v>
      </c>
      <c r="E182" s="18">
        <v>7426.85</v>
      </c>
      <c r="F182" s="18">
        <v>-5634.1</v>
      </c>
      <c r="G182" s="18">
        <v>593.82000000000005</v>
      </c>
    </row>
    <row r="183" spans="2:7" x14ac:dyDescent="0.3">
      <c r="B183" s="18">
        <v>12630</v>
      </c>
      <c r="C183" s="18">
        <v>93.45</v>
      </c>
      <c r="D183" s="18">
        <v>178.13</v>
      </c>
      <c r="E183" s="18">
        <v>7423.78</v>
      </c>
      <c r="F183" s="18">
        <v>-5684.98</v>
      </c>
      <c r="G183" s="18">
        <v>595.48</v>
      </c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2018-03-15T18:43:41Z</dcterms:modified>
</cp:coreProperties>
</file>