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<sst xmlns="http://schemas.openxmlformats.org/spreadsheetml/2006/main" count="42" uniqueCount="38">
  <si>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</si>
  <si>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</si>
  <si>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</si>
  <si>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</si>
  <si>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</si>
  <si>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</si>
  <si>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</si>
  <si>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</si>
  <si>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</si>
  <si>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</si>
  <si>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</si>
  <si>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</si>
  <si>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</si>
  <si>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</si>
  <si>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</si>
  <si>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</si>
  <si>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</si>
  <si>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</si>
  <si>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</si>
  <si>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</si>
  <si>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</si>
  <si>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</si>
  <si>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</si>
  <si>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</si>
  <si>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</si>
  <si>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</si>
  <si>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</si>
  <si>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</si>
  <si>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</si>
  <si>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</si>
  <si>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</si>
  <si>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</si>
  <si>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</si>
  <si>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SYNERGY</t>
  </si>
  <si>
    <t>Actual</t>
  </si>
  <si>
    <t>BOOMERANG 13N-6B-M</t>
  </si>
  <si>
    <t>05-123-45391</t>
  </si>
  <si>
    <t>NENW SEC.05-T05N-R66W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</si>
</sst>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0000000000000"/>
  </numFmts>
  <fonts count="2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Lucida Sans"/>
      <family val="2"/>
    </font>
    <font>
      <sz val="10"/>
      <color theme="1"/>
      <name val="Arial"/>
      <family val="2"/>
    </font>
    <font>
      <b/>
      <sz val="12"/>
      <color rgb="FF000000"/>
      <name val="Arial"/>
      <family val="2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9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64" fontId="20" fillId="34" borderId="1" xfId="0" applyNumberFormat="1" applyFont="1" applyFill="1" applyBorder="1" applyAlignment="1">
      <alignment horizontal="left"/>
    </xf>
    <xf numFmtId="0" fontId="21" fillId="0" borderId="0" xfId="0" applyFont="1"/>
    <xf numFmtId="0" fontId="22" fillId="0" borderId="0" xfId="0" applyFon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26"/>
  <sheetViews>
    <sheetView tabSelected="1" view="pageBreakPreview" topLeftCell="A145" zoomScaleNormal="100" zoomScaleSheetLayoutView="100" workbookViewId="0">
      <selection activeCell="B2" sqref="B2:G168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>
        <v>20</v>
      </c>
      <c r="C2">
        <v>0</v>
      </c>
      <c r="D2">
        <v>47.92</v>
      </c>
      <c r="E2">
        <v>20</v>
      </c>
      <c r="F2">
        <v>0</v>
      </c>
      <c r="G2">
        <v>0</v>
      </c>
    </row>
    <row r="3" spans="1:11" ht="15.75" thickBot="1" x14ac:dyDescent="0.3">
      <c r="A3" s="9" t="s">
        <v>33</v>
      </c>
      <c r="B3">
        <v>102</v>
      </c>
      <c r="C3">
        <v>1.06</v>
      </c>
      <c r="D3">
        <v>47.92</v>
      </c>
      <c r="E3">
        <v>102</v>
      </c>
      <c r="F3">
        <v>0.51</v>
      </c>
      <c r="G3">
        <v>0.56000000000000005</v>
      </c>
    </row>
    <row r="4" spans="1:11" ht="15.75" thickBot="1" x14ac:dyDescent="0.3">
      <c r="A4" s="6" t="s">
        <v>8</v>
      </c>
      <c r="B4">
        <v>192</v>
      </c>
      <c r="C4">
        <v>0.24</v>
      </c>
      <c r="D4">
        <v>45.75</v>
      </c>
      <c r="E4">
        <v>191.99</v>
      </c>
      <c r="F4">
        <v>1.2</v>
      </c>
      <c r="G4">
        <v>1.32</v>
      </c>
    </row>
    <row r="5" spans="1:11" ht="15.75" thickBot="1" x14ac:dyDescent="0.3">
      <c r="A5" s="10">
        <v>10311</v>
      </c>
      <c r="B5">
        <v>285</v>
      </c>
      <c r="C5">
        <v>1.36</v>
      </c>
      <c r="D5">
        <v>128.37</v>
      </c>
      <c r="E5">
        <v>284.98</v>
      </c>
      <c r="F5">
        <v>0.65</v>
      </c>
      <c r="G5">
        <v>2.3199999999999998</v>
      </c>
    </row>
    <row r="6" spans="1:11" x14ac:dyDescent="0.25">
      <c r="A6" s="7" t="s">
        <v>9</v>
      </c>
      <c r="B6">
        <v>371</v>
      </c>
      <c r="C6">
        <v>1.87</v>
      </c>
      <c r="D6">
        <v>103.68</v>
      </c>
      <c r="E6">
        <v>370.95</v>
      </c>
      <c r="F6">
        <v>-0.32</v>
      </c>
      <c r="G6">
        <v>4.4800000000000004</v>
      </c>
    </row>
    <row r="7" spans="1:11" ht="15.75" x14ac:dyDescent="0.25">
      <c r="A7" s="18" t="s">
        <v>35</v>
      </c>
      <c r="B7">
        <v>461</v>
      </c>
      <c r="C7">
        <v>5.27</v>
      </c>
      <c r="D7">
        <v>96.09</v>
      </c>
      <c r="E7">
        <v>460.76</v>
      </c>
      <c r="F7">
        <v>-1.1000000000000001</v>
      </c>
      <c r="G7">
        <v>10.02</v>
      </c>
    </row>
    <row r="8" spans="1:11" x14ac:dyDescent="0.25">
      <c r="A8" s="13" t="s">
        <v>12</v>
      </c>
      <c r="B8">
        <v>551</v>
      </c>
      <c r="C8">
        <v>6.92</v>
      </c>
      <c r="D8">
        <v>102.85</v>
      </c>
      <c r="E8">
        <v>550.25</v>
      </c>
      <c r="F8">
        <v>-2.75</v>
      </c>
      <c r="G8">
        <v>19.420000000000002</v>
      </c>
    </row>
    <row r="9" spans="1:11" ht="15.75" thickBot="1" x14ac:dyDescent="0.3">
      <c r="A9" s="16" t="s">
        <v>36</v>
      </c>
      <c r="B9">
        <v>641</v>
      </c>
      <c r="C9">
        <v>7.47</v>
      </c>
      <c r="D9">
        <v>100.52</v>
      </c>
      <c r="E9">
        <v>639.54</v>
      </c>
      <c r="F9">
        <v>-5.0199999999999996</v>
      </c>
      <c r="G9">
        <v>30.46</v>
      </c>
    </row>
    <row r="10" spans="1:11" ht="15.75" thickBot="1" x14ac:dyDescent="0.3">
      <c r="A10" s="12" t="s">
        <v>11</v>
      </c>
      <c r="B10">
        <v>731</v>
      </c>
      <c r="C10">
        <v>7.8</v>
      </c>
      <c r="D10">
        <v>101.82</v>
      </c>
      <c r="E10">
        <v>728.74</v>
      </c>
      <c r="F10">
        <v>-7.34</v>
      </c>
      <c r="G10">
        <v>42.19</v>
      </c>
    </row>
    <row r="11" spans="1:11" ht="15.75" thickBot="1" x14ac:dyDescent="0.3">
      <c r="A11" s="17" t="s">
        <v>37</v>
      </c>
      <c r="B11">
        <v>821</v>
      </c>
      <c r="C11">
        <v>7.76</v>
      </c>
      <c r="D11">
        <v>102.77</v>
      </c>
      <c r="E11">
        <v>817.91</v>
      </c>
      <c r="F11">
        <v>-9.93</v>
      </c>
      <c r="G11">
        <v>54.09</v>
      </c>
    </row>
    <row r="12" spans="1:11" ht="15.75" thickBot="1" x14ac:dyDescent="0.3">
      <c r="A12" s="12" t="s">
        <v>10</v>
      </c>
      <c r="B12">
        <v>911</v>
      </c>
      <c r="C12">
        <v>7.54</v>
      </c>
      <c r="D12">
        <v>99.5</v>
      </c>
      <c r="E12">
        <v>907.11</v>
      </c>
      <c r="F12">
        <v>-12.25</v>
      </c>
      <c r="G12">
        <v>65.84</v>
      </c>
    </row>
    <row r="13" spans="1:11" ht="15.75" thickBot="1" x14ac:dyDescent="0.3">
      <c r="A13" s="11" t="s">
        <v>34</v>
      </c>
      <c r="B13">
        <v>1001</v>
      </c>
      <c r="C13">
        <v>7.81</v>
      </c>
      <c r="D13">
        <v>99.07</v>
      </c>
      <c r="E13">
        <v>996.31</v>
      </c>
      <c r="F13">
        <v>-14.19</v>
      </c>
      <c r="G13">
        <v>77.7</v>
      </c>
    </row>
    <row r="14" spans="1:11" ht="15.75" thickBot="1" x14ac:dyDescent="0.3">
      <c r="A14" s="12" t="s">
        <v>29</v>
      </c>
      <c r="B14">
        <v>1091</v>
      </c>
      <c r="C14">
        <v>7.54</v>
      </c>
      <c r="D14">
        <v>98.59</v>
      </c>
      <c r="E14">
        <v>1085.5</v>
      </c>
      <c r="F14">
        <v>-16.04</v>
      </c>
      <c r="G14">
        <v>89.58</v>
      </c>
    </row>
    <row r="15" spans="1:11" ht="15.75" thickBot="1" x14ac:dyDescent="0.3">
      <c r="A15" t="str">
        <f>INDEX(Lookup!E2:E5,Lookup!F2)</f>
        <v>Directional</v>
      </c>
      <c r="B15">
        <v>1181</v>
      </c>
      <c r="C15">
        <v>7.78</v>
      </c>
      <c r="D15">
        <v>99.87</v>
      </c>
      <c r="E15">
        <v>1174.7</v>
      </c>
      <c r="F15">
        <v>-17.96</v>
      </c>
      <c r="G15">
        <v>101.42</v>
      </c>
    </row>
    <row r="16" spans="1:11" ht="15.75" thickBot="1" x14ac:dyDescent="0.3">
      <c r="A16" s="12" t="s">
        <v>13</v>
      </c>
      <c r="B16">
        <v>1271</v>
      </c>
      <c r="C16">
        <v>8.0500000000000007</v>
      </c>
      <c r="D16">
        <v>98.64</v>
      </c>
      <c r="E16">
        <v>1263.8399999999999</v>
      </c>
      <c r="F16">
        <v>-19.95</v>
      </c>
      <c r="G16">
        <v>113.65</v>
      </c>
    </row>
    <row r="17" spans="1:7" ht="15.75" thickBot="1" x14ac:dyDescent="0.3">
      <c r="A17" t="str">
        <f>INDEX(Lookup!A2:A4,Lookup!B2)</f>
        <v>True</v>
      </c>
      <c r="B17">
        <v>1361</v>
      </c>
      <c r="C17">
        <v>7.85</v>
      </c>
      <c r="D17">
        <v>98.62</v>
      </c>
      <c r="E17">
        <v>1352.97</v>
      </c>
      <c r="F17">
        <v>-21.82</v>
      </c>
      <c r="G17">
        <v>125.96</v>
      </c>
    </row>
    <row r="18" spans="1:7" ht="15.75" thickBot="1" x14ac:dyDescent="0.3">
      <c r="A18" s="12" t="s">
        <v>15</v>
      </c>
      <c r="B18">
        <v>1451</v>
      </c>
      <c r="C18">
        <v>7.6</v>
      </c>
      <c r="D18">
        <v>100.28</v>
      </c>
      <c r="E18">
        <v>1442.16</v>
      </c>
      <c r="F18">
        <v>-23.8</v>
      </c>
      <c r="G18">
        <v>137.88999999999999</v>
      </c>
    </row>
    <row r="19" spans="1:7" x14ac:dyDescent="0.25">
      <c r="A19" t="e">
        <f>INDEX(Lookup!C2:C12,Lookup!D2)</f>
        <v>#VALUE!</v>
      </c>
      <c r="B19">
        <v>1541</v>
      </c>
      <c r="C19">
        <v>8.02</v>
      </c>
      <c r="D19">
        <v>101.04</v>
      </c>
      <c r="E19">
        <v>1531.32</v>
      </c>
      <c r="F19">
        <v>-26.07</v>
      </c>
      <c r="G19">
        <v>149.91</v>
      </c>
    </row>
    <row r="20" spans="1:7" x14ac:dyDescent="0.25">
      <c r="B20">
        <v>1631</v>
      </c>
      <c r="C20">
        <v>7.61</v>
      </c>
      <c r="D20">
        <v>100.48</v>
      </c>
      <c r="E20">
        <v>1620.49</v>
      </c>
      <c r="F20">
        <v>-28.36</v>
      </c>
      <c r="G20">
        <v>161.93</v>
      </c>
    </row>
    <row r="21" spans="1:7" x14ac:dyDescent="0.25">
      <c r="B21">
        <v>1721</v>
      </c>
      <c r="C21">
        <v>7.16</v>
      </c>
      <c r="D21">
        <v>99.76</v>
      </c>
      <c r="E21">
        <v>1709.74</v>
      </c>
      <c r="F21">
        <v>-30.39</v>
      </c>
      <c r="G21">
        <v>173.32</v>
      </c>
    </row>
    <row r="22" spans="1:7" x14ac:dyDescent="0.25">
      <c r="B22">
        <v>1754</v>
      </c>
      <c r="C22">
        <v>7.27</v>
      </c>
      <c r="D22">
        <v>98.2</v>
      </c>
      <c r="E22">
        <v>1742.48</v>
      </c>
      <c r="F22">
        <v>-31.04</v>
      </c>
      <c r="G22">
        <v>177.41</v>
      </c>
    </row>
    <row r="23" spans="1:7" x14ac:dyDescent="0.25">
      <c r="B23">
        <v>1859</v>
      </c>
      <c r="C23">
        <v>8.58</v>
      </c>
      <c r="D23">
        <v>109.07</v>
      </c>
      <c r="E23">
        <v>1846.48</v>
      </c>
      <c r="F23">
        <v>-34.54</v>
      </c>
      <c r="G23">
        <v>191.39</v>
      </c>
    </row>
    <row r="24" spans="1:7" x14ac:dyDescent="0.25">
      <c r="B24">
        <v>1952</v>
      </c>
      <c r="C24">
        <v>8.36</v>
      </c>
      <c r="D24">
        <v>105.54</v>
      </c>
      <c r="E24">
        <v>1938.47</v>
      </c>
      <c r="F24">
        <v>-38.619999999999997</v>
      </c>
      <c r="G24">
        <v>204.46</v>
      </c>
    </row>
    <row r="25" spans="1:7" x14ac:dyDescent="0.25">
      <c r="B25">
        <v>2045</v>
      </c>
      <c r="C25">
        <v>8.25</v>
      </c>
      <c r="D25">
        <v>93</v>
      </c>
      <c r="E25">
        <v>2030.5</v>
      </c>
      <c r="F25">
        <v>-40.78</v>
      </c>
      <c r="G25">
        <v>217.64</v>
      </c>
    </row>
    <row r="26" spans="1:7" x14ac:dyDescent="0.25">
      <c r="B26">
        <v>2137</v>
      </c>
      <c r="C26">
        <v>8.16</v>
      </c>
      <c r="D26">
        <v>84.52</v>
      </c>
      <c r="E26">
        <v>2121.56</v>
      </c>
      <c r="F26">
        <v>-40.5</v>
      </c>
      <c r="G26">
        <v>230.73</v>
      </c>
    </row>
    <row r="27" spans="1:7" x14ac:dyDescent="0.25">
      <c r="B27">
        <v>2232</v>
      </c>
      <c r="C27">
        <v>8.24</v>
      </c>
      <c r="D27">
        <v>88.67</v>
      </c>
      <c r="E27">
        <v>2215.59</v>
      </c>
      <c r="F27">
        <v>-39.700000000000003</v>
      </c>
      <c r="G27">
        <v>244.25</v>
      </c>
    </row>
    <row r="28" spans="1:7" x14ac:dyDescent="0.25">
      <c r="B28">
        <v>2325</v>
      </c>
      <c r="C28">
        <v>8.18</v>
      </c>
      <c r="D28">
        <v>89.84</v>
      </c>
      <c r="E28">
        <v>2307.64</v>
      </c>
      <c r="F28">
        <v>-39.53</v>
      </c>
      <c r="G28">
        <v>257.52999999999997</v>
      </c>
    </row>
    <row r="29" spans="1:7" x14ac:dyDescent="0.25">
      <c r="B29">
        <v>2418</v>
      </c>
      <c r="C29">
        <v>8.27</v>
      </c>
      <c r="D29">
        <v>96.29</v>
      </c>
      <c r="E29">
        <v>2399.6799999999998</v>
      </c>
      <c r="F29">
        <v>-40.24</v>
      </c>
      <c r="G29">
        <v>270.79000000000002</v>
      </c>
    </row>
    <row r="30" spans="1:7" x14ac:dyDescent="0.25">
      <c r="B30">
        <v>2510</v>
      </c>
      <c r="C30">
        <v>8.1999999999999993</v>
      </c>
      <c r="D30">
        <v>97.66</v>
      </c>
      <c r="E30">
        <v>2490.73</v>
      </c>
      <c r="F30">
        <v>-41.84</v>
      </c>
      <c r="G30">
        <v>283.87</v>
      </c>
    </row>
    <row r="31" spans="1:7" x14ac:dyDescent="0.25">
      <c r="B31">
        <v>2603</v>
      </c>
      <c r="C31">
        <v>8.32</v>
      </c>
      <c r="D31">
        <v>91.05</v>
      </c>
      <c r="E31">
        <v>2582.77</v>
      </c>
      <c r="F31">
        <v>-42.85</v>
      </c>
      <c r="G31">
        <v>297.17</v>
      </c>
    </row>
    <row r="32" spans="1:7" x14ac:dyDescent="0.25">
      <c r="B32">
        <v>2695</v>
      </c>
      <c r="C32">
        <v>8.2200000000000006</v>
      </c>
      <c r="D32">
        <v>79.94</v>
      </c>
      <c r="E32">
        <v>2673.82</v>
      </c>
      <c r="F32">
        <v>-41.82</v>
      </c>
      <c r="G32">
        <v>310.3</v>
      </c>
    </row>
    <row r="33" spans="2:7" x14ac:dyDescent="0.25">
      <c r="B33">
        <v>2788</v>
      </c>
      <c r="C33">
        <v>8.08</v>
      </c>
      <c r="D33">
        <v>73.81</v>
      </c>
      <c r="E33">
        <v>2765.88</v>
      </c>
      <c r="F33">
        <v>-38.840000000000003</v>
      </c>
      <c r="G33">
        <v>323.13</v>
      </c>
    </row>
    <row r="34" spans="2:7" x14ac:dyDescent="0.25">
      <c r="B34">
        <v>2880</v>
      </c>
      <c r="C34">
        <v>8.1</v>
      </c>
      <c r="D34">
        <v>75.87</v>
      </c>
      <c r="E34">
        <v>2856.97</v>
      </c>
      <c r="F34">
        <v>-35.450000000000003</v>
      </c>
      <c r="G34">
        <v>335.62</v>
      </c>
    </row>
    <row r="35" spans="2:7" x14ac:dyDescent="0.25">
      <c r="B35">
        <v>2973</v>
      </c>
      <c r="C35">
        <v>8.1199999999999992</v>
      </c>
      <c r="D35">
        <v>80.92</v>
      </c>
      <c r="E35">
        <v>2949.04</v>
      </c>
      <c r="F35">
        <v>-32.82</v>
      </c>
      <c r="G35">
        <v>348.46</v>
      </c>
    </row>
    <row r="36" spans="2:7" x14ac:dyDescent="0.25">
      <c r="B36">
        <v>3066</v>
      </c>
      <c r="C36">
        <v>8.1999999999999993</v>
      </c>
      <c r="D36">
        <v>89.08</v>
      </c>
      <c r="E36">
        <v>3041.1</v>
      </c>
      <c r="F36">
        <v>-31.68</v>
      </c>
      <c r="G36">
        <v>361.58</v>
      </c>
    </row>
    <row r="37" spans="2:7" x14ac:dyDescent="0.25">
      <c r="B37">
        <v>3254</v>
      </c>
      <c r="C37">
        <v>4.4400000000000004</v>
      </c>
      <c r="D37">
        <v>91.79</v>
      </c>
      <c r="E37">
        <v>3227.92</v>
      </c>
      <c r="F37">
        <v>-31.69</v>
      </c>
      <c r="G37">
        <v>382.27</v>
      </c>
    </row>
    <row r="38" spans="2:7" x14ac:dyDescent="0.25">
      <c r="B38">
        <v>3348</v>
      </c>
      <c r="C38">
        <v>8.32</v>
      </c>
      <c r="D38">
        <v>95.58</v>
      </c>
      <c r="E38">
        <v>3321.32</v>
      </c>
      <c r="F38">
        <v>-32.46</v>
      </c>
      <c r="G38">
        <v>392.67</v>
      </c>
    </row>
    <row r="39" spans="2:7" x14ac:dyDescent="0.25">
      <c r="B39">
        <v>3441</v>
      </c>
      <c r="C39">
        <v>8.4600000000000009</v>
      </c>
      <c r="D39">
        <v>84.14</v>
      </c>
      <c r="E39">
        <v>3413.33</v>
      </c>
      <c r="F39">
        <v>-32.42</v>
      </c>
      <c r="G39">
        <v>406.18</v>
      </c>
    </row>
    <row r="40" spans="2:7" x14ac:dyDescent="0.25">
      <c r="B40">
        <v>3536</v>
      </c>
      <c r="C40">
        <v>8.58</v>
      </c>
      <c r="D40">
        <v>78.180000000000007</v>
      </c>
      <c r="E40">
        <v>3507.29</v>
      </c>
      <c r="F40">
        <v>-30.25</v>
      </c>
      <c r="G40">
        <v>420.07</v>
      </c>
    </row>
    <row r="41" spans="2:7" x14ac:dyDescent="0.25">
      <c r="B41">
        <v>3630</v>
      </c>
      <c r="C41">
        <v>8.65</v>
      </c>
      <c r="D41">
        <v>87.94</v>
      </c>
      <c r="E41">
        <v>3600.23</v>
      </c>
      <c r="F41">
        <v>-28.56</v>
      </c>
      <c r="G41">
        <v>433.99</v>
      </c>
    </row>
    <row r="42" spans="2:7" x14ac:dyDescent="0.25">
      <c r="B42">
        <v>3723</v>
      </c>
      <c r="C42">
        <v>8.77</v>
      </c>
      <c r="D42">
        <v>92.51</v>
      </c>
      <c r="E42">
        <v>3692.16</v>
      </c>
      <c r="F42">
        <v>-28.62</v>
      </c>
      <c r="G42">
        <v>448.07</v>
      </c>
    </row>
    <row r="43" spans="2:7" x14ac:dyDescent="0.25">
      <c r="B43">
        <v>3817</v>
      </c>
      <c r="C43">
        <v>8.65</v>
      </c>
      <c r="D43">
        <v>97.12</v>
      </c>
      <c r="E43">
        <v>3785.08</v>
      </c>
      <c r="F43">
        <v>-29.81</v>
      </c>
      <c r="G43">
        <v>462.24</v>
      </c>
    </row>
    <row r="44" spans="2:7" x14ac:dyDescent="0.25">
      <c r="B44">
        <v>3912</v>
      </c>
      <c r="C44">
        <v>8.6</v>
      </c>
      <c r="D44">
        <v>100.04</v>
      </c>
      <c r="E44">
        <v>3879</v>
      </c>
      <c r="F44">
        <v>-31.94</v>
      </c>
      <c r="G44">
        <v>476.32</v>
      </c>
    </row>
    <row r="45" spans="2:7" x14ac:dyDescent="0.25">
      <c r="B45">
        <v>4005</v>
      </c>
      <c r="C45">
        <v>8.5299999999999994</v>
      </c>
      <c r="D45">
        <v>98.43</v>
      </c>
      <c r="E45">
        <v>3970.97</v>
      </c>
      <c r="F45">
        <v>-34.159999999999997</v>
      </c>
      <c r="G45">
        <v>489.99</v>
      </c>
    </row>
    <row r="46" spans="2:7" x14ac:dyDescent="0.25">
      <c r="B46">
        <v>4099</v>
      </c>
      <c r="C46">
        <v>8.5500000000000007</v>
      </c>
      <c r="D46">
        <v>110.7</v>
      </c>
      <c r="E46">
        <v>4063.93</v>
      </c>
      <c r="F46">
        <v>-37.65</v>
      </c>
      <c r="G46">
        <v>503.43</v>
      </c>
    </row>
    <row r="47" spans="2:7" x14ac:dyDescent="0.25">
      <c r="B47">
        <v>4194</v>
      </c>
      <c r="C47">
        <v>8.6</v>
      </c>
      <c r="D47">
        <v>116.52</v>
      </c>
      <c r="E47">
        <v>4157.87</v>
      </c>
      <c r="F47">
        <v>-43.32</v>
      </c>
      <c r="G47">
        <v>516.39</v>
      </c>
    </row>
    <row r="48" spans="2:7" x14ac:dyDescent="0.25">
      <c r="B48">
        <v>4288</v>
      </c>
      <c r="C48">
        <v>8.65</v>
      </c>
      <c r="D48">
        <v>120.75</v>
      </c>
      <c r="E48">
        <v>4250.8100000000004</v>
      </c>
      <c r="F48">
        <v>-50.07</v>
      </c>
      <c r="G48">
        <v>528.75</v>
      </c>
    </row>
    <row r="49" spans="2:7" x14ac:dyDescent="0.25">
      <c r="B49">
        <v>4381</v>
      </c>
      <c r="C49">
        <v>8.77</v>
      </c>
      <c r="D49">
        <v>117.29</v>
      </c>
      <c r="E49">
        <v>4342.74</v>
      </c>
      <c r="F49">
        <v>-56.9</v>
      </c>
      <c r="G49">
        <v>541.05999999999995</v>
      </c>
    </row>
    <row r="50" spans="2:7" x14ac:dyDescent="0.25">
      <c r="B50">
        <v>4474</v>
      </c>
      <c r="C50">
        <v>8.65</v>
      </c>
      <c r="D50">
        <v>101.58</v>
      </c>
      <c r="E50">
        <v>4434.68</v>
      </c>
      <c r="F50">
        <v>-61.55</v>
      </c>
      <c r="G50">
        <v>554.22</v>
      </c>
    </row>
    <row r="51" spans="2:7" x14ac:dyDescent="0.25">
      <c r="B51">
        <v>4567</v>
      </c>
      <c r="C51">
        <v>8.5</v>
      </c>
      <c r="D51">
        <v>88.38</v>
      </c>
      <c r="E51">
        <v>4526.6499999999996</v>
      </c>
      <c r="F51">
        <v>-62.76</v>
      </c>
      <c r="G51">
        <v>567.94000000000005</v>
      </c>
    </row>
    <row r="52" spans="2:7" x14ac:dyDescent="0.25">
      <c r="B52">
        <v>4661</v>
      </c>
      <c r="C52">
        <v>8.5299999999999994</v>
      </c>
      <c r="D52">
        <v>90.17</v>
      </c>
      <c r="E52">
        <v>4619.6099999999997</v>
      </c>
      <c r="F52">
        <v>-62.59</v>
      </c>
      <c r="G52">
        <v>581.85</v>
      </c>
    </row>
    <row r="53" spans="2:7" x14ac:dyDescent="0.25">
      <c r="B53">
        <v>4754</v>
      </c>
      <c r="C53">
        <v>8.6199999999999992</v>
      </c>
      <c r="D53">
        <v>85.48</v>
      </c>
      <c r="E53">
        <v>4711.57</v>
      </c>
      <c r="F53">
        <v>-62.06</v>
      </c>
      <c r="G53">
        <v>595.70000000000005</v>
      </c>
    </row>
    <row r="54" spans="2:7" x14ac:dyDescent="0.25">
      <c r="B54">
        <v>4847</v>
      </c>
      <c r="C54">
        <v>8.4499999999999993</v>
      </c>
      <c r="D54">
        <v>80.459999999999994</v>
      </c>
      <c r="E54">
        <v>4803.55</v>
      </c>
      <c r="F54">
        <v>-60.38</v>
      </c>
      <c r="G54">
        <v>609.39</v>
      </c>
    </row>
    <row r="55" spans="2:7" x14ac:dyDescent="0.25">
      <c r="B55">
        <v>4941</v>
      </c>
      <c r="C55">
        <v>8.4499999999999993</v>
      </c>
      <c r="D55">
        <v>74.709999999999994</v>
      </c>
      <c r="E55">
        <v>4896.53</v>
      </c>
      <c r="F55">
        <v>-57.41</v>
      </c>
      <c r="G55">
        <v>622.86</v>
      </c>
    </row>
    <row r="56" spans="2:7" x14ac:dyDescent="0.25">
      <c r="B56">
        <v>5034</v>
      </c>
      <c r="C56">
        <v>8.41</v>
      </c>
      <c r="D56">
        <v>78.42</v>
      </c>
      <c r="E56">
        <v>4988.5200000000004</v>
      </c>
      <c r="F56">
        <v>-54.24</v>
      </c>
      <c r="G56">
        <v>636.11</v>
      </c>
    </row>
    <row r="57" spans="2:7" x14ac:dyDescent="0.25">
      <c r="B57">
        <v>5127</v>
      </c>
      <c r="C57">
        <v>8.4600000000000009</v>
      </c>
      <c r="D57">
        <v>81.03</v>
      </c>
      <c r="E57">
        <v>5080.5200000000004</v>
      </c>
      <c r="F57">
        <v>-51.81</v>
      </c>
      <c r="G57">
        <v>649.53</v>
      </c>
    </row>
    <row r="58" spans="2:7" x14ac:dyDescent="0.25">
      <c r="B58">
        <v>5220</v>
      </c>
      <c r="C58">
        <v>8.49</v>
      </c>
      <c r="D58">
        <v>84.56</v>
      </c>
      <c r="E58">
        <v>5172.5</v>
      </c>
      <c r="F58">
        <v>-50.09</v>
      </c>
      <c r="G58">
        <v>663.12</v>
      </c>
    </row>
    <row r="59" spans="2:7" x14ac:dyDescent="0.25">
      <c r="B59">
        <v>5312</v>
      </c>
      <c r="C59">
        <v>8.43</v>
      </c>
      <c r="D59">
        <v>85.71</v>
      </c>
      <c r="E59">
        <v>5263.5</v>
      </c>
      <c r="F59">
        <v>-48.95</v>
      </c>
      <c r="G59">
        <v>676.61</v>
      </c>
    </row>
    <row r="60" spans="2:7" x14ac:dyDescent="0.25">
      <c r="B60">
        <v>5404</v>
      </c>
      <c r="C60">
        <v>8.65</v>
      </c>
      <c r="D60">
        <v>86.45</v>
      </c>
      <c r="E60">
        <v>5354.48</v>
      </c>
      <c r="F60">
        <v>-48.01</v>
      </c>
      <c r="G60">
        <v>690.24</v>
      </c>
    </row>
    <row r="61" spans="2:7" x14ac:dyDescent="0.25">
      <c r="B61">
        <v>5498</v>
      </c>
      <c r="C61">
        <v>8.5</v>
      </c>
      <c r="D61">
        <v>84.42</v>
      </c>
      <c r="E61">
        <v>5447.43</v>
      </c>
      <c r="F61">
        <v>-46.9</v>
      </c>
      <c r="G61">
        <v>704.21</v>
      </c>
    </row>
    <row r="62" spans="2:7" x14ac:dyDescent="0.25">
      <c r="B62">
        <v>5591</v>
      </c>
      <c r="C62">
        <v>8.6</v>
      </c>
      <c r="D62">
        <v>82.92</v>
      </c>
      <c r="E62">
        <v>5539.4</v>
      </c>
      <c r="F62">
        <v>-45.37</v>
      </c>
      <c r="G62">
        <v>717.95</v>
      </c>
    </row>
    <row r="63" spans="2:7" x14ac:dyDescent="0.25">
      <c r="B63">
        <v>5685</v>
      </c>
      <c r="C63">
        <v>8.18</v>
      </c>
      <c r="D63">
        <v>99.89</v>
      </c>
      <c r="E63">
        <v>5632.41</v>
      </c>
      <c r="F63">
        <v>-45.66</v>
      </c>
      <c r="G63">
        <v>731.51</v>
      </c>
    </row>
    <row r="64" spans="2:7" x14ac:dyDescent="0.25">
      <c r="B64">
        <v>5780</v>
      </c>
      <c r="C64">
        <v>8.4600000000000009</v>
      </c>
      <c r="D64">
        <v>124.47</v>
      </c>
      <c r="E64">
        <v>5726.43</v>
      </c>
      <c r="F64">
        <v>-50.77</v>
      </c>
      <c r="G64">
        <v>743.94</v>
      </c>
    </row>
    <row r="65" spans="2:7" x14ac:dyDescent="0.25">
      <c r="B65">
        <v>5874</v>
      </c>
      <c r="C65">
        <v>8.31</v>
      </c>
      <c r="D65">
        <v>125.77</v>
      </c>
      <c r="E65">
        <v>5819.43</v>
      </c>
      <c r="F65">
        <v>-58.66</v>
      </c>
      <c r="G65">
        <v>755.15</v>
      </c>
    </row>
    <row r="66" spans="2:7" x14ac:dyDescent="0.25">
      <c r="B66">
        <v>5968</v>
      </c>
      <c r="C66">
        <v>8.67</v>
      </c>
      <c r="D66">
        <v>129.57</v>
      </c>
      <c r="E66">
        <v>5912.4</v>
      </c>
      <c r="F66">
        <v>-67.14</v>
      </c>
      <c r="G66">
        <v>766.12</v>
      </c>
    </row>
    <row r="67" spans="2:7" x14ac:dyDescent="0.25">
      <c r="B67">
        <v>6061</v>
      </c>
      <c r="C67">
        <v>8.65</v>
      </c>
      <c r="D67">
        <v>135.76</v>
      </c>
      <c r="E67">
        <v>6004.34</v>
      </c>
      <c r="F67">
        <v>-76.62</v>
      </c>
      <c r="G67">
        <v>776.41</v>
      </c>
    </row>
    <row r="68" spans="2:7" x14ac:dyDescent="0.25">
      <c r="B68">
        <v>6153</v>
      </c>
      <c r="C68">
        <v>8.67</v>
      </c>
      <c r="D68">
        <v>147.1</v>
      </c>
      <c r="E68">
        <v>6095.3</v>
      </c>
      <c r="F68">
        <v>-87.4</v>
      </c>
      <c r="G68">
        <v>785</v>
      </c>
    </row>
    <row r="69" spans="2:7" x14ac:dyDescent="0.25">
      <c r="B69">
        <v>6247</v>
      </c>
      <c r="C69">
        <v>8.6199999999999992</v>
      </c>
      <c r="D69">
        <v>157.63</v>
      </c>
      <c r="E69">
        <v>6188.24</v>
      </c>
      <c r="F69">
        <v>-99.86</v>
      </c>
      <c r="G69">
        <v>791.53</v>
      </c>
    </row>
    <row r="70" spans="2:7" x14ac:dyDescent="0.25">
      <c r="B70">
        <v>6339</v>
      </c>
      <c r="C70">
        <v>8.52</v>
      </c>
      <c r="D70">
        <v>169.92</v>
      </c>
      <c r="E70">
        <v>6279.22</v>
      </c>
      <c r="F70">
        <v>-112.95</v>
      </c>
      <c r="G70">
        <v>795.35</v>
      </c>
    </row>
    <row r="71" spans="2:7" x14ac:dyDescent="0.25">
      <c r="B71">
        <v>6433</v>
      </c>
      <c r="C71">
        <v>10.86</v>
      </c>
      <c r="D71">
        <v>206.11</v>
      </c>
      <c r="E71">
        <v>6371.95</v>
      </c>
      <c r="F71">
        <v>-127.77</v>
      </c>
      <c r="G71">
        <v>792.67</v>
      </c>
    </row>
    <row r="72" spans="2:7" x14ac:dyDescent="0.25">
      <c r="B72">
        <v>6525</v>
      </c>
      <c r="C72">
        <v>14.89</v>
      </c>
      <c r="D72">
        <v>258.02999999999997</v>
      </c>
      <c r="E72">
        <v>6461.9</v>
      </c>
      <c r="F72">
        <v>-138.04</v>
      </c>
      <c r="G72">
        <v>777.23</v>
      </c>
    </row>
    <row r="73" spans="2:7" x14ac:dyDescent="0.25">
      <c r="B73">
        <v>6619</v>
      </c>
      <c r="C73">
        <v>20.79</v>
      </c>
      <c r="D73">
        <v>283.16000000000003</v>
      </c>
      <c r="E73">
        <v>6551.47</v>
      </c>
      <c r="F73">
        <v>-136.74</v>
      </c>
      <c r="G73">
        <v>749.11</v>
      </c>
    </row>
    <row r="74" spans="2:7" x14ac:dyDescent="0.25">
      <c r="B74">
        <v>6711</v>
      </c>
      <c r="C74">
        <v>29.64</v>
      </c>
      <c r="D74">
        <v>285.39999999999998</v>
      </c>
      <c r="E74">
        <v>6634.63</v>
      </c>
      <c r="F74">
        <v>-126.97</v>
      </c>
      <c r="G74">
        <v>711.2</v>
      </c>
    </row>
    <row r="75" spans="2:7" x14ac:dyDescent="0.25">
      <c r="B75">
        <v>6805</v>
      </c>
      <c r="C75">
        <v>38</v>
      </c>
      <c r="D75">
        <v>279.42</v>
      </c>
      <c r="E75">
        <v>6712.67</v>
      </c>
      <c r="F75">
        <v>-116.04</v>
      </c>
      <c r="G75">
        <v>660.14</v>
      </c>
    </row>
    <row r="76" spans="2:7" x14ac:dyDescent="0.25">
      <c r="B76">
        <v>6899</v>
      </c>
      <c r="C76">
        <v>45.52</v>
      </c>
      <c r="D76">
        <v>271.98</v>
      </c>
      <c r="E76">
        <v>6782.78</v>
      </c>
      <c r="F76">
        <v>-110.13</v>
      </c>
      <c r="G76">
        <v>597.95000000000005</v>
      </c>
    </row>
    <row r="77" spans="2:7" x14ac:dyDescent="0.25">
      <c r="B77">
        <v>6994</v>
      </c>
      <c r="C77">
        <v>53.73</v>
      </c>
      <c r="D77">
        <v>270.26</v>
      </c>
      <c r="E77">
        <v>6844.27</v>
      </c>
      <c r="F77">
        <v>-108.78</v>
      </c>
      <c r="G77">
        <v>525.66</v>
      </c>
    </row>
    <row r="78" spans="2:7" x14ac:dyDescent="0.25">
      <c r="B78">
        <v>7087</v>
      </c>
      <c r="C78">
        <v>60.19</v>
      </c>
      <c r="D78">
        <v>270.45</v>
      </c>
      <c r="E78">
        <v>6894.95</v>
      </c>
      <c r="F78">
        <v>-108.29</v>
      </c>
      <c r="G78">
        <v>447.74</v>
      </c>
    </row>
    <row r="79" spans="2:7" x14ac:dyDescent="0.25">
      <c r="B79">
        <v>7180</v>
      </c>
      <c r="C79">
        <v>66.64</v>
      </c>
      <c r="D79">
        <v>267.06</v>
      </c>
      <c r="E79">
        <v>6936.56</v>
      </c>
      <c r="F79">
        <v>-110.17</v>
      </c>
      <c r="G79">
        <v>364.66</v>
      </c>
    </row>
    <row r="80" spans="2:7" x14ac:dyDescent="0.25">
      <c r="B80">
        <v>7274</v>
      </c>
      <c r="C80">
        <v>73.849999999999994</v>
      </c>
      <c r="D80">
        <v>263</v>
      </c>
      <c r="E80">
        <v>6968.32</v>
      </c>
      <c r="F80">
        <v>-117.9</v>
      </c>
      <c r="G80">
        <v>276.61</v>
      </c>
    </row>
    <row r="81" spans="2:7" x14ac:dyDescent="0.25">
      <c r="B81">
        <v>7367</v>
      </c>
      <c r="C81">
        <v>81.91</v>
      </c>
      <c r="D81">
        <v>261.62</v>
      </c>
      <c r="E81">
        <v>6987.83</v>
      </c>
      <c r="F81">
        <v>-130.07</v>
      </c>
      <c r="G81">
        <v>186.58</v>
      </c>
    </row>
    <row r="82" spans="2:7" x14ac:dyDescent="0.25">
      <c r="B82">
        <v>7459</v>
      </c>
      <c r="C82">
        <v>92.56</v>
      </c>
      <c r="D82">
        <v>263.55</v>
      </c>
      <c r="E82">
        <v>6992.27</v>
      </c>
      <c r="F82">
        <v>-141.91</v>
      </c>
      <c r="G82">
        <v>95.59</v>
      </c>
    </row>
    <row r="83" spans="2:7" x14ac:dyDescent="0.25">
      <c r="B83">
        <v>7554</v>
      </c>
      <c r="C83">
        <v>94.84</v>
      </c>
      <c r="D83">
        <v>265.7</v>
      </c>
      <c r="E83">
        <v>6986.14</v>
      </c>
      <c r="F83">
        <v>-150.79</v>
      </c>
      <c r="G83">
        <v>1.22</v>
      </c>
    </row>
    <row r="84" spans="2:7" x14ac:dyDescent="0.25">
      <c r="B84">
        <v>7648</v>
      </c>
      <c r="C84">
        <v>94.84</v>
      </c>
      <c r="D84">
        <v>267.68</v>
      </c>
      <c r="E84">
        <v>6978.2</v>
      </c>
      <c r="F84">
        <v>-156.19</v>
      </c>
      <c r="G84">
        <v>-92.29</v>
      </c>
    </row>
    <row r="85" spans="2:7" x14ac:dyDescent="0.25">
      <c r="B85">
        <v>7743</v>
      </c>
      <c r="C85">
        <v>94.84</v>
      </c>
      <c r="D85">
        <v>268.42</v>
      </c>
      <c r="E85">
        <v>6970.19</v>
      </c>
      <c r="F85">
        <v>-159.41999999999999</v>
      </c>
      <c r="G85">
        <v>-186.89</v>
      </c>
    </row>
    <row r="86" spans="2:7" x14ac:dyDescent="0.25">
      <c r="B86">
        <v>7837</v>
      </c>
      <c r="C86">
        <v>94.19</v>
      </c>
      <c r="D86">
        <v>269.2</v>
      </c>
      <c r="E86">
        <v>6962.79</v>
      </c>
      <c r="F86">
        <v>-161.36000000000001</v>
      </c>
      <c r="G86">
        <v>-280.58</v>
      </c>
    </row>
    <row r="87" spans="2:7" x14ac:dyDescent="0.25">
      <c r="B87">
        <v>7931</v>
      </c>
      <c r="C87">
        <v>94.03</v>
      </c>
      <c r="D87">
        <v>268.58999999999997</v>
      </c>
      <c r="E87">
        <v>6956.05</v>
      </c>
      <c r="F87">
        <v>-163.16999999999999</v>
      </c>
      <c r="G87">
        <v>-374.32</v>
      </c>
    </row>
    <row r="88" spans="2:7" x14ac:dyDescent="0.25">
      <c r="B88">
        <v>8025</v>
      </c>
      <c r="C88">
        <v>94.22</v>
      </c>
      <c r="D88">
        <v>268.27</v>
      </c>
      <c r="E88">
        <v>6949.29</v>
      </c>
      <c r="F88">
        <v>-165.74</v>
      </c>
      <c r="G88">
        <v>-468.04</v>
      </c>
    </row>
    <row r="89" spans="2:7" x14ac:dyDescent="0.25">
      <c r="B89">
        <v>8117</v>
      </c>
      <c r="C89">
        <v>94.28</v>
      </c>
      <c r="D89">
        <v>267.11</v>
      </c>
      <c r="E89">
        <v>6942.47</v>
      </c>
      <c r="F89">
        <v>-169.44</v>
      </c>
      <c r="G89">
        <v>-559.71</v>
      </c>
    </row>
    <row r="90" spans="2:7" x14ac:dyDescent="0.25">
      <c r="B90">
        <v>8211</v>
      </c>
      <c r="C90">
        <v>94.25</v>
      </c>
      <c r="D90">
        <v>266.33999999999997</v>
      </c>
      <c r="E90">
        <v>6935.48</v>
      </c>
      <c r="F90">
        <v>-174.79</v>
      </c>
      <c r="G90">
        <v>-653.29999999999995</v>
      </c>
    </row>
    <row r="91" spans="2:7" x14ac:dyDescent="0.25">
      <c r="B91">
        <v>8304</v>
      </c>
      <c r="C91">
        <v>93.42</v>
      </c>
      <c r="D91">
        <v>265.62</v>
      </c>
      <c r="E91">
        <v>6929.26</v>
      </c>
      <c r="F91">
        <v>-181.3</v>
      </c>
      <c r="G91">
        <v>-745.86</v>
      </c>
    </row>
    <row r="92" spans="2:7" x14ac:dyDescent="0.25">
      <c r="B92">
        <v>8397</v>
      </c>
      <c r="C92">
        <v>90.34</v>
      </c>
      <c r="D92">
        <v>265.82</v>
      </c>
      <c r="E92">
        <v>6926.21</v>
      </c>
      <c r="F92">
        <v>-188.23</v>
      </c>
      <c r="G92">
        <v>-838.54</v>
      </c>
    </row>
    <row r="93" spans="2:7" x14ac:dyDescent="0.25">
      <c r="B93">
        <v>8490</v>
      </c>
      <c r="C93">
        <v>89.08</v>
      </c>
      <c r="D93">
        <v>266.56</v>
      </c>
      <c r="E93">
        <v>6926.68</v>
      </c>
      <c r="F93">
        <v>-194.41</v>
      </c>
      <c r="G93">
        <v>-931.33</v>
      </c>
    </row>
    <row r="94" spans="2:7" x14ac:dyDescent="0.25">
      <c r="B94">
        <v>8585</v>
      </c>
      <c r="C94">
        <v>89.2</v>
      </c>
      <c r="D94">
        <v>267.08999999999997</v>
      </c>
      <c r="E94">
        <v>6928.11</v>
      </c>
      <c r="F94">
        <v>-199.67</v>
      </c>
      <c r="G94">
        <v>-1026.17</v>
      </c>
    </row>
    <row r="95" spans="2:7" x14ac:dyDescent="0.25">
      <c r="B95">
        <v>8678</v>
      </c>
      <c r="C95">
        <v>89.14</v>
      </c>
      <c r="D95">
        <v>267.91000000000003</v>
      </c>
      <c r="E95">
        <v>6929.45</v>
      </c>
      <c r="F95">
        <v>-203.73</v>
      </c>
      <c r="G95">
        <v>-1119.08</v>
      </c>
    </row>
    <row r="96" spans="2:7" x14ac:dyDescent="0.25">
      <c r="B96">
        <v>8771</v>
      </c>
      <c r="C96">
        <v>89.01</v>
      </c>
      <c r="D96">
        <v>269.13</v>
      </c>
      <c r="E96">
        <v>6930.95</v>
      </c>
      <c r="F96">
        <v>-206.13</v>
      </c>
      <c r="G96">
        <v>-1212.03</v>
      </c>
    </row>
    <row r="97" spans="2:7" x14ac:dyDescent="0.25">
      <c r="B97">
        <v>8864</v>
      </c>
      <c r="C97">
        <v>90.52</v>
      </c>
      <c r="D97">
        <v>270.27999999999997</v>
      </c>
      <c r="E97">
        <v>6931.34</v>
      </c>
      <c r="F97">
        <v>-206.61</v>
      </c>
      <c r="G97">
        <v>-1305.02</v>
      </c>
    </row>
    <row r="98" spans="2:7" x14ac:dyDescent="0.25">
      <c r="B98">
        <v>8957</v>
      </c>
      <c r="C98">
        <v>90.09</v>
      </c>
      <c r="D98">
        <v>270.08999999999997</v>
      </c>
      <c r="E98">
        <v>6930.84</v>
      </c>
      <c r="F98">
        <v>-206.31</v>
      </c>
      <c r="G98">
        <v>-1398.02</v>
      </c>
    </row>
    <row r="99" spans="2:7" x14ac:dyDescent="0.25">
      <c r="B99">
        <v>9050</v>
      </c>
      <c r="C99">
        <v>90.12</v>
      </c>
      <c r="D99">
        <v>270.12</v>
      </c>
      <c r="E99">
        <v>6930.67</v>
      </c>
      <c r="F99">
        <v>-206.14</v>
      </c>
      <c r="G99">
        <v>-1491.02</v>
      </c>
    </row>
    <row r="100" spans="2:7" x14ac:dyDescent="0.25">
      <c r="B100">
        <v>9143</v>
      </c>
      <c r="C100">
        <v>90.25</v>
      </c>
      <c r="D100">
        <v>269.47000000000003</v>
      </c>
      <c r="E100">
        <v>6930.37</v>
      </c>
      <c r="F100">
        <v>-206.47</v>
      </c>
      <c r="G100">
        <v>-1584.02</v>
      </c>
    </row>
    <row r="101" spans="2:7" x14ac:dyDescent="0.25">
      <c r="B101">
        <v>9237</v>
      </c>
      <c r="C101">
        <v>90.34</v>
      </c>
      <c r="D101">
        <v>269.38</v>
      </c>
      <c r="E101">
        <v>6929.89</v>
      </c>
      <c r="F101">
        <v>-207.41</v>
      </c>
      <c r="G101">
        <v>-1678.01</v>
      </c>
    </row>
    <row r="102" spans="2:7" x14ac:dyDescent="0.25">
      <c r="B102">
        <v>9331</v>
      </c>
      <c r="C102">
        <v>90.15</v>
      </c>
      <c r="D102">
        <v>268.88</v>
      </c>
      <c r="E102">
        <v>6929.48</v>
      </c>
      <c r="F102">
        <v>-208.84</v>
      </c>
      <c r="G102">
        <v>-1772</v>
      </c>
    </row>
    <row r="103" spans="2:7" x14ac:dyDescent="0.25">
      <c r="B103">
        <v>9425</v>
      </c>
      <c r="C103">
        <v>90.12</v>
      </c>
      <c r="D103">
        <v>268.70999999999998</v>
      </c>
      <c r="E103">
        <v>6929.26</v>
      </c>
      <c r="F103">
        <v>-210.82</v>
      </c>
      <c r="G103">
        <v>-1865.98</v>
      </c>
    </row>
    <row r="104" spans="2:7" x14ac:dyDescent="0.25">
      <c r="B104">
        <v>9520</v>
      </c>
      <c r="C104">
        <v>90.37</v>
      </c>
      <c r="D104">
        <v>267.86</v>
      </c>
      <c r="E104">
        <v>6928.86</v>
      </c>
      <c r="F104">
        <v>-213.66</v>
      </c>
      <c r="G104">
        <v>-1960.94</v>
      </c>
    </row>
    <row r="105" spans="2:7" x14ac:dyDescent="0.25">
      <c r="B105">
        <v>9613</v>
      </c>
      <c r="C105">
        <v>90.25</v>
      </c>
      <c r="D105">
        <v>267.73</v>
      </c>
      <c r="E105">
        <v>6928.35</v>
      </c>
      <c r="F105">
        <v>-217.24</v>
      </c>
      <c r="G105">
        <v>-2053.87</v>
      </c>
    </row>
    <row r="106" spans="2:7" x14ac:dyDescent="0.25">
      <c r="B106">
        <v>9706</v>
      </c>
      <c r="C106">
        <v>90.22</v>
      </c>
      <c r="D106">
        <v>267.63</v>
      </c>
      <c r="E106">
        <v>6927.97</v>
      </c>
      <c r="F106">
        <v>-221</v>
      </c>
      <c r="G106">
        <v>-2146.79</v>
      </c>
    </row>
    <row r="107" spans="2:7" x14ac:dyDescent="0.25">
      <c r="B107">
        <v>9798</v>
      </c>
      <c r="C107">
        <v>89.91</v>
      </c>
      <c r="D107">
        <v>267.55</v>
      </c>
      <c r="E107">
        <v>6927.87</v>
      </c>
      <c r="F107">
        <v>-224.87</v>
      </c>
      <c r="G107">
        <v>-2238.71</v>
      </c>
    </row>
    <row r="108" spans="2:7" x14ac:dyDescent="0.25">
      <c r="B108">
        <v>9892</v>
      </c>
      <c r="C108">
        <v>88.83</v>
      </c>
      <c r="D108">
        <v>267.04000000000002</v>
      </c>
      <c r="E108">
        <v>6928.9</v>
      </c>
      <c r="F108">
        <v>-229.31</v>
      </c>
      <c r="G108">
        <v>-2332.6</v>
      </c>
    </row>
    <row r="109" spans="2:7" x14ac:dyDescent="0.25">
      <c r="B109">
        <v>9985</v>
      </c>
      <c r="C109">
        <v>88.74</v>
      </c>
      <c r="D109">
        <v>267.27999999999997</v>
      </c>
      <c r="E109">
        <v>6930.87</v>
      </c>
      <c r="F109">
        <v>-233.92</v>
      </c>
      <c r="G109">
        <v>-2425.46</v>
      </c>
    </row>
    <row r="110" spans="2:7" x14ac:dyDescent="0.25">
      <c r="B110">
        <v>10078</v>
      </c>
      <c r="C110">
        <v>88.49</v>
      </c>
      <c r="D110">
        <v>263.89999999999998</v>
      </c>
      <c r="E110">
        <v>6933.12</v>
      </c>
      <c r="F110">
        <v>-241.06</v>
      </c>
      <c r="G110">
        <v>-2518.15</v>
      </c>
    </row>
    <row r="111" spans="2:7" x14ac:dyDescent="0.25">
      <c r="B111">
        <v>10171</v>
      </c>
      <c r="C111">
        <v>88.37</v>
      </c>
      <c r="D111">
        <v>263.20999999999998</v>
      </c>
      <c r="E111">
        <v>6935.67</v>
      </c>
      <c r="F111">
        <v>-251.5</v>
      </c>
      <c r="G111">
        <v>-2610.52</v>
      </c>
    </row>
    <row r="112" spans="2:7" x14ac:dyDescent="0.25">
      <c r="B112">
        <v>10265</v>
      </c>
      <c r="C112">
        <v>88.65</v>
      </c>
      <c r="D112">
        <v>263.92</v>
      </c>
      <c r="E112">
        <v>6938.11</v>
      </c>
      <c r="F112">
        <v>-262.02999999999997</v>
      </c>
      <c r="G112">
        <v>-2703.9</v>
      </c>
    </row>
    <row r="113" spans="2:7" x14ac:dyDescent="0.25">
      <c r="B113">
        <v>10358</v>
      </c>
      <c r="C113">
        <v>87.45</v>
      </c>
      <c r="D113">
        <v>265.25</v>
      </c>
      <c r="E113">
        <v>6941.28</v>
      </c>
      <c r="F113">
        <v>-270.8</v>
      </c>
      <c r="G113">
        <v>-2796.43</v>
      </c>
    </row>
    <row r="114" spans="2:7" x14ac:dyDescent="0.25">
      <c r="B114">
        <v>10451</v>
      </c>
      <c r="C114">
        <v>87.07</v>
      </c>
      <c r="D114">
        <v>266.93</v>
      </c>
      <c r="E114">
        <v>6945.72</v>
      </c>
      <c r="F114">
        <v>-277.14</v>
      </c>
      <c r="G114">
        <v>-2889.1</v>
      </c>
    </row>
    <row r="115" spans="2:7" x14ac:dyDescent="0.25">
      <c r="B115">
        <v>10545</v>
      </c>
      <c r="C115">
        <v>88.58</v>
      </c>
      <c r="D115">
        <v>269.61</v>
      </c>
      <c r="E115">
        <v>6949.29</v>
      </c>
      <c r="F115">
        <v>-279.97000000000003</v>
      </c>
      <c r="G115">
        <v>-2982.98</v>
      </c>
    </row>
    <row r="116" spans="2:7" x14ac:dyDescent="0.25">
      <c r="B116">
        <v>10639</v>
      </c>
      <c r="C116">
        <v>88.28</v>
      </c>
      <c r="D116">
        <v>272</v>
      </c>
      <c r="E116">
        <v>6951.87</v>
      </c>
      <c r="F116">
        <v>-278.64999999999998</v>
      </c>
      <c r="G116">
        <v>-3076.93</v>
      </c>
    </row>
    <row r="117" spans="2:7" x14ac:dyDescent="0.25">
      <c r="B117">
        <v>10733</v>
      </c>
      <c r="C117">
        <v>88.68</v>
      </c>
      <c r="D117">
        <v>272.05</v>
      </c>
      <c r="E117">
        <v>6954.36</v>
      </c>
      <c r="F117">
        <v>-275.33</v>
      </c>
      <c r="G117">
        <v>-3170.83</v>
      </c>
    </row>
    <row r="118" spans="2:7" x14ac:dyDescent="0.25">
      <c r="B118">
        <v>10828</v>
      </c>
      <c r="C118">
        <v>88.95</v>
      </c>
      <c r="D118">
        <v>271.27</v>
      </c>
      <c r="E118">
        <v>6956.33</v>
      </c>
      <c r="F118">
        <v>-272.58</v>
      </c>
      <c r="G118">
        <v>-3265.77</v>
      </c>
    </row>
    <row r="119" spans="2:7" x14ac:dyDescent="0.25">
      <c r="B119">
        <v>10921</v>
      </c>
      <c r="C119">
        <v>88.83</v>
      </c>
      <c r="D119">
        <v>269.32</v>
      </c>
      <c r="E119">
        <v>6958.13</v>
      </c>
      <c r="F119">
        <v>-272.10000000000002</v>
      </c>
      <c r="G119">
        <v>-3358.75</v>
      </c>
    </row>
    <row r="120" spans="2:7" x14ac:dyDescent="0.25">
      <c r="B120">
        <v>11014</v>
      </c>
      <c r="C120">
        <v>90.52</v>
      </c>
      <c r="D120">
        <v>267.98</v>
      </c>
      <c r="E120">
        <v>6958.66</v>
      </c>
      <c r="F120">
        <v>-274.29000000000002</v>
      </c>
      <c r="G120">
        <v>-3451.72</v>
      </c>
    </row>
    <row r="121" spans="2:7" x14ac:dyDescent="0.25">
      <c r="B121">
        <v>11107</v>
      </c>
      <c r="C121">
        <v>90.92</v>
      </c>
      <c r="D121">
        <v>267.81</v>
      </c>
      <c r="E121">
        <v>6957.49</v>
      </c>
      <c r="F121">
        <v>-277.70999999999998</v>
      </c>
      <c r="G121">
        <v>-3544.65</v>
      </c>
    </row>
    <row r="122" spans="2:7" x14ac:dyDescent="0.25">
      <c r="B122">
        <v>11201</v>
      </c>
      <c r="C122">
        <v>91.36</v>
      </c>
      <c r="D122">
        <v>267.37</v>
      </c>
      <c r="E122">
        <v>6955.62</v>
      </c>
      <c r="F122">
        <v>-281.66000000000003</v>
      </c>
      <c r="G122">
        <v>-3638.54</v>
      </c>
    </row>
    <row r="123" spans="2:7" x14ac:dyDescent="0.25">
      <c r="B123">
        <v>11294</v>
      </c>
      <c r="C123">
        <v>91.54</v>
      </c>
      <c r="D123">
        <v>267.18</v>
      </c>
      <c r="E123">
        <v>6953.26</v>
      </c>
      <c r="F123">
        <v>-286.08</v>
      </c>
      <c r="G123">
        <v>-3731.41</v>
      </c>
    </row>
    <row r="124" spans="2:7" x14ac:dyDescent="0.25">
      <c r="B124">
        <v>11481</v>
      </c>
      <c r="C124">
        <v>91.29</v>
      </c>
      <c r="D124">
        <v>266.18</v>
      </c>
      <c r="E124">
        <v>6948.65</v>
      </c>
      <c r="F124">
        <v>-296.89999999999998</v>
      </c>
      <c r="G124">
        <v>-3918.04</v>
      </c>
    </row>
    <row r="125" spans="2:7" x14ac:dyDescent="0.25">
      <c r="B125">
        <v>11576</v>
      </c>
      <c r="C125">
        <v>91.05</v>
      </c>
      <c r="D125">
        <v>265.91000000000003</v>
      </c>
      <c r="E125">
        <v>6946.71</v>
      </c>
      <c r="F125">
        <v>-303.45999999999998</v>
      </c>
      <c r="G125">
        <v>-4012.79</v>
      </c>
    </row>
    <row r="126" spans="2:7" x14ac:dyDescent="0.25">
      <c r="B126">
        <v>11669</v>
      </c>
      <c r="C126">
        <v>91.08</v>
      </c>
      <c r="D126">
        <v>266.39999999999998</v>
      </c>
      <c r="E126">
        <v>6944.98</v>
      </c>
      <c r="F126">
        <v>-309.69</v>
      </c>
      <c r="G126">
        <v>-4105.5600000000004</v>
      </c>
    </row>
    <row r="127" spans="2:7" x14ac:dyDescent="0.25">
      <c r="B127">
        <v>11763</v>
      </c>
      <c r="C127">
        <v>90.92</v>
      </c>
      <c r="D127">
        <v>267.62</v>
      </c>
      <c r="E127">
        <v>6943.34</v>
      </c>
      <c r="F127">
        <v>-314.58999999999997</v>
      </c>
      <c r="G127">
        <v>-4199.42</v>
      </c>
    </row>
    <row r="128" spans="2:7" x14ac:dyDescent="0.25">
      <c r="B128">
        <v>11856</v>
      </c>
      <c r="C128">
        <v>90.8</v>
      </c>
      <c r="D128">
        <v>267.43</v>
      </c>
      <c r="E128">
        <v>6941.94</v>
      </c>
      <c r="F128">
        <v>-318.61</v>
      </c>
      <c r="G128">
        <v>-4292.32</v>
      </c>
    </row>
    <row r="129" spans="2:7" x14ac:dyDescent="0.25">
      <c r="B129">
        <v>11949</v>
      </c>
      <c r="C129">
        <v>90.74</v>
      </c>
      <c r="D129">
        <v>265.93</v>
      </c>
      <c r="E129">
        <v>6940.69</v>
      </c>
      <c r="F129">
        <v>-323.99</v>
      </c>
      <c r="G129">
        <v>-4385.16</v>
      </c>
    </row>
    <row r="130" spans="2:7" x14ac:dyDescent="0.25">
      <c r="B130">
        <v>12043</v>
      </c>
      <c r="C130">
        <v>90.68</v>
      </c>
      <c r="D130">
        <v>266</v>
      </c>
      <c r="E130">
        <v>6939.53</v>
      </c>
      <c r="F130">
        <v>-330.61</v>
      </c>
      <c r="G130">
        <v>-4478.92</v>
      </c>
    </row>
    <row r="131" spans="2:7" x14ac:dyDescent="0.25">
      <c r="B131">
        <v>12135</v>
      </c>
      <c r="C131">
        <v>90.71</v>
      </c>
      <c r="D131">
        <v>265.91000000000003</v>
      </c>
      <c r="E131">
        <v>6938.41</v>
      </c>
      <c r="F131">
        <v>-337.1</v>
      </c>
      <c r="G131">
        <v>-4570.68</v>
      </c>
    </row>
    <row r="132" spans="2:7" x14ac:dyDescent="0.25">
      <c r="B132">
        <v>12228</v>
      </c>
      <c r="C132">
        <v>90.77</v>
      </c>
      <c r="D132">
        <v>266.63</v>
      </c>
      <c r="E132">
        <v>6937.21</v>
      </c>
      <c r="F132">
        <v>-343.15</v>
      </c>
      <c r="G132">
        <v>-4663.47</v>
      </c>
    </row>
    <row r="133" spans="2:7" x14ac:dyDescent="0.25">
      <c r="B133">
        <v>12321</v>
      </c>
      <c r="C133">
        <v>90.8</v>
      </c>
      <c r="D133">
        <v>267.14</v>
      </c>
      <c r="E133">
        <v>6935.94</v>
      </c>
      <c r="F133">
        <v>-348.2</v>
      </c>
      <c r="G133">
        <v>-4756.33</v>
      </c>
    </row>
    <row r="134" spans="2:7" x14ac:dyDescent="0.25">
      <c r="B134">
        <v>12414</v>
      </c>
      <c r="C134">
        <v>90.8</v>
      </c>
      <c r="D134">
        <v>267.8</v>
      </c>
      <c r="E134">
        <v>6934.64</v>
      </c>
      <c r="F134">
        <v>-352.31</v>
      </c>
      <c r="G134">
        <v>-4849.2299999999996</v>
      </c>
    </row>
    <row r="135" spans="2:7" x14ac:dyDescent="0.25">
      <c r="B135">
        <v>12506</v>
      </c>
      <c r="C135">
        <v>90.92</v>
      </c>
      <c r="D135">
        <v>267.39</v>
      </c>
      <c r="E135">
        <v>6933.26</v>
      </c>
      <c r="F135">
        <v>-356.17</v>
      </c>
      <c r="G135">
        <v>-4941.1400000000003</v>
      </c>
    </row>
    <row r="136" spans="2:7" x14ac:dyDescent="0.25">
      <c r="B136">
        <v>12599</v>
      </c>
      <c r="C136">
        <v>90.77</v>
      </c>
      <c r="D136">
        <v>268.69</v>
      </c>
      <c r="E136">
        <v>6931.88</v>
      </c>
      <c r="F136">
        <v>-359.35</v>
      </c>
      <c r="G136">
        <v>-5034.07</v>
      </c>
    </row>
    <row r="137" spans="2:7" x14ac:dyDescent="0.25">
      <c r="B137">
        <v>12692</v>
      </c>
      <c r="C137">
        <v>90.74</v>
      </c>
      <c r="D137">
        <v>270.20999999999998</v>
      </c>
      <c r="E137">
        <v>6930.66</v>
      </c>
      <c r="F137">
        <v>-360.24</v>
      </c>
      <c r="G137">
        <v>-5127.05</v>
      </c>
    </row>
    <row r="138" spans="2:7" x14ac:dyDescent="0.25">
      <c r="B138">
        <v>12785</v>
      </c>
      <c r="C138">
        <v>90.8</v>
      </c>
      <c r="D138">
        <v>271.23</v>
      </c>
      <c r="E138">
        <v>6929.41</v>
      </c>
      <c r="F138">
        <v>-359.07</v>
      </c>
      <c r="G138">
        <v>-5220.04</v>
      </c>
    </row>
    <row r="139" spans="2:7" x14ac:dyDescent="0.25">
      <c r="B139">
        <v>12879</v>
      </c>
      <c r="C139">
        <v>90.68</v>
      </c>
      <c r="D139">
        <v>270.86</v>
      </c>
      <c r="E139">
        <v>6928.19</v>
      </c>
      <c r="F139">
        <v>-357.36</v>
      </c>
      <c r="G139">
        <v>-5314.01</v>
      </c>
    </row>
    <row r="140" spans="2:7" x14ac:dyDescent="0.25">
      <c r="B140">
        <v>12972</v>
      </c>
      <c r="C140">
        <v>90.83</v>
      </c>
      <c r="D140">
        <v>271.45</v>
      </c>
      <c r="E140">
        <v>6926.97</v>
      </c>
      <c r="F140">
        <v>-355.48</v>
      </c>
      <c r="G140">
        <v>-5406.99</v>
      </c>
    </row>
    <row r="141" spans="2:7" x14ac:dyDescent="0.25">
      <c r="B141">
        <v>13065</v>
      </c>
      <c r="C141">
        <v>90.89</v>
      </c>
      <c r="D141">
        <v>271.27999999999997</v>
      </c>
      <c r="E141">
        <v>6925.57</v>
      </c>
      <c r="F141">
        <v>-353.27</v>
      </c>
      <c r="G141">
        <v>-5499.95</v>
      </c>
    </row>
    <row r="142" spans="2:7" x14ac:dyDescent="0.25">
      <c r="B142">
        <v>13159</v>
      </c>
      <c r="C142">
        <v>91.05</v>
      </c>
      <c r="D142">
        <v>270.77</v>
      </c>
      <c r="E142">
        <v>6923.98</v>
      </c>
      <c r="F142">
        <v>-351.58</v>
      </c>
      <c r="G142">
        <v>-5593.92</v>
      </c>
    </row>
    <row r="143" spans="2:7" x14ac:dyDescent="0.25">
      <c r="B143">
        <v>13252</v>
      </c>
      <c r="C143">
        <v>91.17</v>
      </c>
      <c r="D143">
        <v>269.41000000000003</v>
      </c>
      <c r="E143">
        <v>6922.18</v>
      </c>
      <c r="F143">
        <v>-351.44</v>
      </c>
      <c r="G143">
        <v>-5686.9</v>
      </c>
    </row>
    <row r="144" spans="2:7" x14ac:dyDescent="0.25">
      <c r="B144">
        <v>13344</v>
      </c>
      <c r="C144">
        <v>90.89</v>
      </c>
      <c r="D144">
        <v>267.77999999999997</v>
      </c>
      <c r="E144">
        <v>6920.53</v>
      </c>
      <c r="F144">
        <v>-353.69</v>
      </c>
      <c r="G144">
        <v>-5778.86</v>
      </c>
    </row>
    <row r="145" spans="2:7" x14ac:dyDescent="0.25">
      <c r="B145">
        <v>13437</v>
      </c>
      <c r="C145">
        <v>90.92</v>
      </c>
      <c r="D145">
        <v>266.13</v>
      </c>
      <c r="E145">
        <v>6919.06</v>
      </c>
      <c r="F145">
        <v>-358.63</v>
      </c>
      <c r="G145">
        <v>-5871.71</v>
      </c>
    </row>
    <row r="146" spans="2:7" x14ac:dyDescent="0.25">
      <c r="B146">
        <v>13529</v>
      </c>
      <c r="C146">
        <v>90.77</v>
      </c>
      <c r="D146">
        <v>265.13</v>
      </c>
      <c r="E146">
        <v>6917.7</v>
      </c>
      <c r="F146">
        <v>-365.64</v>
      </c>
      <c r="G146">
        <v>-5963.43</v>
      </c>
    </row>
    <row r="147" spans="2:7" x14ac:dyDescent="0.25">
      <c r="B147">
        <v>13623</v>
      </c>
      <c r="C147">
        <v>90.86</v>
      </c>
      <c r="D147">
        <v>264.20999999999998</v>
      </c>
      <c r="E147">
        <v>6916.36</v>
      </c>
      <c r="F147">
        <v>-374.37</v>
      </c>
      <c r="G147">
        <v>-6057.01</v>
      </c>
    </row>
    <row r="148" spans="2:7" x14ac:dyDescent="0.25">
      <c r="B148">
        <v>13716</v>
      </c>
      <c r="C148">
        <v>91.02</v>
      </c>
      <c r="D148">
        <v>264.87</v>
      </c>
      <c r="E148">
        <v>6914.84</v>
      </c>
      <c r="F148">
        <v>-383.22</v>
      </c>
      <c r="G148">
        <v>-6149.58</v>
      </c>
    </row>
    <row r="149" spans="2:7" x14ac:dyDescent="0.25">
      <c r="B149">
        <v>13808</v>
      </c>
      <c r="C149">
        <v>91.02</v>
      </c>
      <c r="D149">
        <v>265.05</v>
      </c>
      <c r="E149">
        <v>6913.2</v>
      </c>
      <c r="F149">
        <v>-391.3</v>
      </c>
      <c r="G149">
        <v>-6241.21</v>
      </c>
    </row>
    <row r="150" spans="2:7" x14ac:dyDescent="0.25">
      <c r="B150">
        <v>13902</v>
      </c>
      <c r="C150">
        <v>90.83</v>
      </c>
      <c r="D150">
        <v>264.11</v>
      </c>
      <c r="E150">
        <v>6911.68</v>
      </c>
      <c r="F150">
        <v>-400.18</v>
      </c>
      <c r="G150">
        <v>-6334.77</v>
      </c>
    </row>
    <row r="151" spans="2:7" x14ac:dyDescent="0.25">
      <c r="B151">
        <v>13994</v>
      </c>
      <c r="C151">
        <v>90.77</v>
      </c>
      <c r="D151">
        <v>264.17</v>
      </c>
      <c r="E151">
        <v>6910.4</v>
      </c>
      <c r="F151">
        <v>-409.57</v>
      </c>
      <c r="G151">
        <v>-6426.28</v>
      </c>
    </row>
    <row r="152" spans="2:7" x14ac:dyDescent="0.25">
      <c r="B152">
        <v>14088</v>
      </c>
      <c r="C152">
        <v>90.68</v>
      </c>
      <c r="D152">
        <v>264.10000000000002</v>
      </c>
      <c r="E152">
        <v>6909.21</v>
      </c>
      <c r="F152">
        <v>-419.18</v>
      </c>
      <c r="G152">
        <v>-6519.79</v>
      </c>
    </row>
    <row r="153" spans="2:7" x14ac:dyDescent="0.25">
      <c r="B153">
        <v>14180</v>
      </c>
      <c r="C153">
        <v>90.86</v>
      </c>
      <c r="D153">
        <v>265.08999999999997</v>
      </c>
      <c r="E153">
        <v>6907.97</v>
      </c>
      <c r="F153">
        <v>-427.84</v>
      </c>
      <c r="G153">
        <v>-6611.37</v>
      </c>
    </row>
    <row r="154" spans="2:7" x14ac:dyDescent="0.25">
      <c r="B154">
        <v>14274</v>
      </c>
      <c r="C154">
        <v>90.83</v>
      </c>
      <c r="D154">
        <v>266.56</v>
      </c>
      <c r="E154">
        <v>6906.59</v>
      </c>
      <c r="F154">
        <v>-434.68</v>
      </c>
      <c r="G154">
        <v>-6705.1</v>
      </c>
    </row>
    <row r="155" spans="2:7" x14ac:dyDescent="0.25">
      <c r="B155">
        <v>14369</v>
      </c>
      <c r="C155">
        <v>90.62</v>
      </c>
      <c r="D155">
        <v>268.08</v>
      </c>
      <c r="E155">
        <v>6905.38</v>
      </c>
      <c r="F155">
        <v>-439.13</v>
      </c>
      <c r="G155">
        <v>-6799.99</v>
      </c>
    </row>
    <row r="156" spans="2:7" x14ac:dyDescent="0.25">
      <c r="B156">
        <v>14463</v>
      </c>
      <c r="C156">
        <v>90.83</v>
      </c>
      <c r="D156">
        <v>269.41000000000003</v>
      </c>
      <c r="E156">
        <v>6904.19</v>
      </c>
      <c r="F156">
        <v>-441.18</v>
      </c>
      <c r="G156">
        <v>-6893.96</v>
      </c>
    </row>
    <row r="157" spans="2:7" x14ac:dyDescent="0.25">
      <c r="B157">
        <v>14556</v>
      </c>
      <c r="C157">
        <v>90.74</v>
      </c>
      <c r="D157">
        <v>270.68</v>
      </c>
      <c r="E157">
        <v>6902.92</v>
      </c>
      <c r="F157">
        <v>-441.11</v>
      </c>
      <c r="G157">
        <v>-6986.95</v>
      </c>
    </row>
    <row r="158" spans="2:7" x14ac:dyDescent="0.25">
      <c r="B158">
        <v>14650</v>
      </c>
      <c r="C158">
        <v>89.26</v>
      </c>
      <c r="D158">
        <v>271.60000000000002</v>
      </c>
      <c r="E158">
        <v>6902.92</v>
      </c>
      <c r="F158">
        <v>-439.24</v>
      </c>
      <c r="G158">
        <v>-7080.93</v>
      </c>
    </row>
    <row r="159" spans="2:7" x14ac:dyDescent="0.25">
      <c r="B159">
        <v>14743</v>
      </c>
      <c r="C159">
        <v>89.38</v>
      </c>
      <c r="D159">
        <v>271.16000000000003</v>
      </c>
      <c r="E159">
        <v>6904.02</v>
      </c>
      <c r="F159">
        <v>-437</v>
      </c>
      <c r="G159">
        <v>-7173.89</v>
      </c>
    </row>
    <row r="160" spans="2:7" x14ac:dyDescent="0.25">
      <c r="B160">
        <v>14837</v>
      </c>
      <c r="C160">
        <v>89.54</v>
      </c>
      <c r="D160">
        <v>270.64999999999998</v>
      </c>
      <c r="E160">
        <v>6904.91</v>
      </c>
      <c r="F160">
        <v>-435.52</v>
      </c>
      <c r="G160">
        <v>-7267.88</v>
      </c>
    </row>
    <row r="161" spans="2:7" x14ac:dyDescent="0.25">
      <c r="B161">
        <v>14931</v>
      </c>
      <c r="C161">
        <v>89.57</v>
      </c>
      <c r="D161">
        <v>269.83999999999997</v>
      </c>
      <c r="E161">
        <v>6905.64</v>
      </c>
      <c r="F161">
        <v>-435.11</v>
      </c>
      <c r="G161">
        <v>-7361.87</v>
      </c>
    </row>
    <row r="162" spans="2:7" x14ac:dyDescent="0.25">
      <c r="B162">
        <v>15023</v>
      </c>
      <c r="C162">
        <v>89.45</v>
      </c>
      <c r="D162">
        <v>269.39</v>
      </c>
      <c r="E162">
        <v>6906.43</v>
      </c>
      <c r="F162">
        <v>-435.73</v>
      </c>
      <c r="G162">
        <v>-7453.86</v>
      </c>
    </row>
    <row r="163" spans="2:7" x14ac:dyDescent="0.25">
      <c r="B163">
        <v>15116</v>
      </c>
      <c r="C163">
        <v>89.42</v>
      </c>
      <c r="D163">
        <v>268.86</v>
      </c>
      <c r="E163">
        <v>6907.34</v>
      </c>
      <c r="F163">
        <v>-437.15</v>
      </c>
      <c r="G163">
        <v>-7546.85</v>
      </c>
    </row>
    <row r="164" spans="2:7" x14ac:dyDescent="0.25">
      <c r="B164">
        <v>15211</v>
      </c>
      <c r="C164">
        <v>89.2</v>
      </c>
      <c r="D164">
        <v>267.70999999999998</v>
      </c>
      <c r="E164">
        <v>6908.49</v>
      </c>
      <c r="F164">
        <v>-440</v>
      </c>
      <c r="G164">
        <v>-7641.8</v>
      </c>
    </row>
    <row r="165" spans="2:7" x14ac:dyDescent="0.25">
      <c r="B165">
        <v>15397</v>
      </c>
      <c r="C165">
        <v>89.48</v>
      </c>
      <c r="D165">
        <v>266.61</v>
      </c>
      <c r="E165">
        <v>6910.63</v>
      </c>
      <c r="F165">
        <v>-449.21</v>
      </c>
      <c r="G165">
        <v>-7827.55</v>
      </c>
    </row>
    <row r="166" spans="2:7" x14ac:dyDescent="0.25">
      <c r="B166">
        <v>15491</v>
      </c>
      <c r="C166">
        <v>89.51</v>
      </c>
      <c r="D166">
        <v>265.18</v>
      </c>
      <c r="E166">
        <v>6911.46</v>
      </c>
      <c r="F166">
        <v>-455.94</v>
      </c>
      <c r="G166">
        <v>-7921.31</v>
      </c>
    </row>
    <row r="167" spans="2:7" x14ac:dyDescent="0.25">
      <c r="B167">
        <v>15529</v>
      </c>
      <c r="C167">
        <v>89.42</v>
      </c>
      <c r="D167">
        <v>264.69</v>
      </c>
      <c r="E167">
        <v>6911.81</v>
      </c>
      <c r="F167">
        <v>-459.29</v>
      </c>
      <c r="G167">
        <v>-7959.16</v>
      </c>
    </row>
    <row r="168" spans="2:7" x14ac:dyDescent="0.25">
      <c r="B168">
        <v>15553</v>
      </c>
      <c r="C168">
        <v>89.42</v>
      </c>
      <c r="D168">
        <v>264.69</v>
      </c>
      <c r="E168">
        <v>6912.06</v>
      </c>
      <c r="F168">
        <v>-461.52</v>
      </c>
      <c r="G168">
        <v>-7983.05</v>
      </c>
    </row>
    <row r="169" spans="2:7" x14ac:dyDescent="0.25">
      <c r="B169"/>
    </row>
    <row r="170" spans="2:7" x14ac:dyDescent="0.25">
      <c r="B170"/>
    </row>
    <row r="171" spans="2:7" x14ac:dyDescent="0.25">
      <c r="B171"/>
    </row>
    <row r="172" spans="2:7" x14ac:dyDescent="0.25">
      <c r="B172"/>
    </row>
    <row r="173" spans="2:7" x14ac:dyDescent="0.25">
      <c r="B173"/>
    </row>
    <row r="174" spans="2:7" x14ac:dyDescent="0.25">
      <c r="B174"/>
    </row>
    <row r="175" spans="2:7" x14ac:dyDescent="0.25">
      <c r="B175"/>
    </row>
    <row r="176" spans="2:7" x14ac:dyDescent="0.25">
      <c r="B176"/>
    </row>
    <row r="177" spans="2:2" x14ac:dyDescent="0.25">
      <c r="B177"/>
    </row>
    <row r="178" spans="2:2" x14ac:dyDescent="0.25">
      <c r="B178"/>
    </row>
    <row r="179" spans="2:2" x14ac:dyDescent="0.25">
      <c r="B179"/>
    </row>
    <row r="180" spans="2:2" x14ac:dyDescent="0.25">
      <c r="B180"/>
    </row>
    <row r="181" spans="2:2" x14ac:dyDescent="0.25">
      <c r="B181"/>
    </row>
    <row r="182" spans="2:2" x14ac:dyDescent="0.25">
      <c r="B182"/>
    </row>
    <row r="183" spans="2:2" x14ac:dyDescent="0.25">
      <c r="B183"/>
    </row>
    <row r="184" spans="2:2" x14ac:dyDescent="0.25">
      <c r="B184"/>
    </row>
    <row r="185" spans="2:2" x14ac:dyDescent="0.25">
      <c r="B185"/>
    </row>
    <row r="186" spans="2:2" x14ac:dyDescent="0.25">
      <c r="B186"/>
    </row>
    <row r="187" spans="2:2" x14ac:dyDescent="0.25">
      <c r="B187"/>
    </row>
    <row r="188" spans="2:2" x14ac:dyDescent="0.25">
      <c r="B188"/>
    </row>
    <row r="189" spans="2:2" x14ac:dyDescent="0.25">
      <c r="B189"/>
    </row>
    <row r="190" spans="2:2" x14ac:dyDescent="0.25">
      <c r="B190"/>
    </row>
    <row r="191" spans="2:2" x14ac:dyDescent="0.25">
      <c r="B191"/>
    </row>
    <row r="192" spans="2:2" x14ac:dyDescent="0.25">
      <c r="B192"/>
    </row>
    <row r="193" spans="2:2" x14ac:dyDescent="0.25">
      <c r="B193"/>
    </row>
    <row r="194" spans="2:2" x14ac:dyDescent="0.25">
      <c r="B194"/>
    </row>
    <row r="195" spans="2:2" x14ac:dyDescent="0.25">
      <c r="B195"/>
    </row>
    <row r="196" spans="2:2" x14ac:dyDescent="0.25">
      <c r="B196"/>
    </row>
    <row r="197" spans="2:2" x14ac:dyDescent="0.25">
      <c r="B197"/>
    </row>
    <row r="198" spans="2:2" x14ac:dyDescent="0.25">
      <c r="B198"/>
    </row>
    <row r="199" spans="2:2" x14ac:dyDescent="0.25">
      <c r="B199"/>
    </row>
    <row r="200" spans="2:2" x14ac:dyDescent="0.25">
      <c r="B200"/>
    </row>
    <row r="201" spans="2:2" x14ac:dyDescent="0.25">
      <c r="B201"/>
    </row>
    <row r="202" spans="2:2" x14ac:dyDescent="0.25">
      <c r="B202"/>
    </row>
    <row r="203" spans="2:2" x14ac:dyDescent="0.25">
      <c r="B203"/>
    </row>
    <row r="204" spans="2:2" x14ac:dyDescent="0.25">
      <c r="B204"/>
    </row>
    <row r="205" spans="2:2" x14ac:dyDescent="0.25">
      <c r="B205"/>
    </row>
    <row r="206" spans="2:2" x14ac:dyDescent="0.25">
      <c r="B206"/>
    </row>
    <row r="207" spans="2:2" x14ac:dyDescent="0.25">
      <c r="B207"/>
    </row>
    <row r="208" spans="2:2" x14ac:dyDescent="0.25">
      <c r="B208"/>
    </row>
    <row r="209" spans="2:2" x14ac:dyDescent="0.25">
      <c r="B209"/>
    </row>
    <row r="210" spans="2:2" x14ac:dyDescent="0.25">
      <c r="B210"/>
    </row>
    <row r="211" spans="2:2" x14ac:dyDescent="0.25">
      <c r="B211"/>
    </row>
    <row r="212" spans="2:2" x14ac:dyDescent="0.25">
      <c r="B212"/>
    </row>
    <row r="213" spans="2:2" x14ac:dyDescent="0.25">
      <c r="B213"/>
    </row>
    <row r="214" spans="2:2" x14ac:dyDescent="0.25">
      <c r="B214"/>
    </row>
    <row r="215" spans="2:2" x14ac:dyDescent="0.25">
      <c r="B215"/>
    </row>
    <row r="216" spans="2:2" x14ac:dyDescent="0.25">
      <c r="B216"/>
    </row>
    <row r="217" spans="2:2" x14ac:dyDescent="0.25">
      <c r="B217"/>
    </row>
    <row r="218" spans="2:2" x14ac:dyDescent="0.25">
      <c r="B218"/>
    </row>
    <row r="219" spans="2:2" x14ac:dyDescent="0.25">
      <c r="B219"/>
    </row>
    <row r="220" spans="2:2" x14ac:dyDescent="0.25">
      <c r="B220"/>
    </row>
    <row r="221" spans="2:2" x14ac:dyDescent="0.25">
      <c r="B221"/>
    </row>
    <row r="222" spans="2:2" x14ac:dyDescent="0.25">
      <c r="B222"/>
    </row>
    <row r="223" spans="2:2" x14ac:dyDescent="0.25">
      <c r="B223"/>
    </row>
    <row r="224" spans="2:2" x14ac:dyDescent="0.25">
      <c r="B224"/>
    </row>
    <row r="225" spans="2:2" x14ac:dyDescent="0.25">
      <c r="B225"/>
    </row>
    <row r="226" spans="2:2" x14ac:dyDescent="0.25">
      <c r="B226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5"/>
      <c r="B2">
        <v>2</v>
      </c>
      <c r="D2">
        <v>0</v>
      </c>
      <c r="F2">
        <v>2</v>
      </c>
    </row>
    <row r="3" spans="1:6" x14ac:dyDescent="0.25">
      <c r="A3" s="15" t="s">
        <v>28</v>
      </c>
      <c r="C3" t="s">
        <v>17</v>
      </c>
      <c r="E3" t="s">
        <v>30</v>
      </c>
    </row>
    <row r="4" spans="1:6" x14ac:dyDescent="0.25">
      <c r="A4" s="15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2018-04-12T19:18:45Z</dcterms:modified>
</cp:coreProperties>
</file>