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<sst xmlns="http://schemas.openxmlformats.org/spreadsheetml/2006/main" count="41" uniqueCount="37">
  <si>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</si>
  <si>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</si>
  <si>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</si>
  <si>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</si>
  <si>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</si>
  <si>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</si>
  <si>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</si>
  <si>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</si>
  <si>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</si>
  <si>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</si>
  <si>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</si>
  <si>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</si>
  <si>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</si>
  <si>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</si>
  <si>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</si>
  <si>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</si>
  <si>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</si>
  <si>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</si>
  <si>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</si>
  <si>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</si>
  <si>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</si>
  <si>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</si>
  <si>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</si>
  <si>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</si>
  <si>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</si>
  <si>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</si>
  <si>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</si>
  <si>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</si>
  <si>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</si>
  <si>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</si>
  <si>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</si>
  <si>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</si>
  <si>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</si>
  <si>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</si>
  <si>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</si>
  <si>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SEC.3-T1N-R68W</t>
  </si>
  <si>
    <t>HAMMER 3-3HZ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</si>
</sst>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  <xf numFmtId="0" fontId="0" fillId="0" borderId="2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19"/>
  <sheetViews>
    <sheetView tabSelected="1" view="pageBreakPreview" zoomScaleNormal="100" zoomScaleSheetLayoutView="100" workbookViewId="0">
      <selection activeCell="B2" sqref="B2:G21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34</v>
      </c>
      <c r="B3" s="18">
        <v>128</v>
      </c>
      <c r="C3" s="18">
        <v>0.79</v>
      </c>
      <c r="D3" s="18">
        <v>86.3</v>
      </c>
      <c r="E3" s="18">
        <v>128</v>
      </c>
      <c r="F3" s="18">
        <v>0.06</v>
      </c>
      <c r="G3" s="18">
        <v>0.88</v>
      </c>
    </row>
    <row r="4" spans="1:10" ht="15.75" thickBot="1" x14ac:dyDescent="0.3">
      <c r="A4" s="6" t="s">
        <v>8</v>
      </c>
      <c r="B4" s="18">
        <v>159</v>
      </c>
      <c r="C4" s="18">
        <v>1.45</v>
      </c>
      <c r="D4" s="18">
        <v>101.33</v>
      </c>
      <c r="E4" s="18">
        <v>158.99</v>
      </c>
      <c r="F4" s="18">
        <v>-0.01</v>
      </c>
      <c r="G4" s="18">
        <v>1.48</v>
      </c>
    </row>
    <row r="5" spans="1:10" ht="15.75" thickBot="1" x14ac:dyDescent="0.3">
      <c r="A5" s="10">
        <v>47120</v>
      </c>
      <c r="B5" s="18">
        <v>191</v>
      </c>
      <c r="C5" s="18">
        <v>0.92</v>
      </c>
      <c r="D5" s="18">
        <v>74.7</v>
      </c>
      <c r="E5" s="18">
        <v>190.98</v>
      </c>
      <c r="F5" s="18">
        <v>-0.02</v>
      </c>
      <c r="G5" s="18">
        <v>2.12</v>
      </c>
    </row>
    <row r="6" spans="1:10" ht="15.75" thickBot="1" x14ac:dyDescent="0.3">
      <c r="A6" s="7" t="s">
        <v>9</v>
      </c>
      <c r="B6" s="18">
        <v>223</v>
      </c>
      <c r="C6" s="18">
        <v>1.01</v>
      </c>
      <c r="D6" s="18">
        <v>50.44</v>
      </c>
      <c r="E6" s="18">
        <v>222.98</v>
      </c>
      <c r="F6" s="18">
        <v>0.23</v>
      </c>
      <c r="G6" s="18">
        <v>2.59</v>
      </c>
    </row>
    <row r="7" spans="1:10" ht="15.75" thickBot="1" x14ac:dyDescent="0.3">
      <c r="A7" s="17" t="s">
        <v>36</v>
      </c>
      <c r="B7" s="18">
        <v>254</v>
      </c>
      <c r="C7" s="18">
        <v>1.54</v>
      </c>
      <c r="D7" s="18">
        <v>43.23</v>
      </c>
      <c r="E7" s="18">
        <v>253.97</v>
      </c>
      <c r="F7" s="18">
        <v>0.71</v>
      </c>
      <c r="G7" s="18">
        <v>3.08</v>
      </c>
    </row>
    <row r="8" spans="1:10" ht="15.75" thickBot="1" x14ac:dyDescent="0.3">
      <c r="A8" s="14" t="s">
        <v>12</v>
      </c>
      <c r="B8" s="18">
        <v>286</v>
      </c>
      <c r="C8" s="18">
        <v>1.98</v>
      </c>
      <c r="D8" s="18">
        <v>38.479999999999997</v>
      </c>
      <c r="E8" s="18">
        <v>285.95999999999998</v>
      </c>
      <c r="F8" s="18">
        <v>1.45</v>
      </c>
      <c r="G8" s="18">
        <v>3.72</v>
      </c>
    </row>
    <row r="9" spans="1:10" ht="15.75" thickBot="1" x14ac:dyDescent="0.3">
      <c r="A9" s="19"/>
      <c r="B9" s="18">
        <v>317</v>
      </c>
      <c r="C9" s="18">
        <v>2.59</v>
      </c>
      <c r="D9" s="18">
        <v>33.119999999999997</v>
      </c>
      <c r="E9" s="18">
        <v>316.93</v>
      </c>
      <c r="F9" s="18">
        <v>2.46</v>
      </c>
      <c r="G9" s="18">
        <v>4.4400000000000004</v>
      </c>
    </row>
    <row r="10" spans="1:10" ht="15.75" thickBot="1" x14ac:dyDescent="0.3">
      <c r="A10" s="12" t="s">
        <v>11</v>
      </c>
      <c r="B10" s="18">
        <v>349</v>
      </c>
      <c r="C10" s="18">
        <v>2.77</v>
      </c>
      <c r="D10" s="18">
        <v>34.619999999999997</v>
      </c>
      <c r="E10" s="18">
        <v>348.9</v>
      </c>
      <c r="F10" s="18">
        <v>3.7</v>
      </c>
      <c r="G10" s="18">
        <v>5.27</v>
      </c>
    </row>
    <row r="11" spans="1:10" ht="15.75" thickBot="1" x14ac:dyDescent="0.3">
      <c r="A11" s="13" t="s">
        <v>35</v>
      </c>
      <c r="B11" s="18">
        <v>380</v>
      </c>
      <c r="C11" s="18">
        <v>3.25</v>
      </c>
      <c r="D11" s="18">
        <v>35.229999999999997</v>
      </c>
      <c r="E11" s="18">
        <v>379.85</v>
      </c>
      <c r="F11" s="18">
        <v>5.03</v>
      </c>
      <c r="G11" s="18">
        <v>6.21</v>
      </c>
    </row>
    <row r="12" spans="1:10" ht="15.75" thickBot="1" x14ac:dyDescent="0.3">
      <c r="A12" s="12" t="s">
        <v>10</v>
      </c>
      <c r="B12" s="18">
        <v>412</v>
      </c>
      <c r="C12" s="18">
        <v>3.38</v>
      </c>
      <c r="D12" s="18">
        <v>36.46</v>
      </c>
      <c r="E12" s="18">
        <v>411.8</v>
      </c>
      <c r="F12" s="18">
        <v>6.53</v>
      </c>
      <c r="G12" s="18">
        <v>7.29</v>
      </c>
    </row>
    <row r="13" spans="1:10" ht="15.75" thickBot="1" x14ac:dyDescent="0.3">
      <c r="A13" s="11" t="s">
        <v>33</v>
      </c>
      <c r="B13" s="18">
        <v>444</v>
      </c>
      <c r="C13" s="18">
        <v>3.3</v>
      </c>
      <c r="D13" s="18">
        <v>40.07</v>
      </c>
      <c r="E13" s="18">
        <v>443.75</v>
      </c>
      <c r="F13" s="18">
        <v>8</v>
      </c>
      <c r="G13" s="18">
        <v>8.44</v>
      </c>
    </row>
    <row r="14" spans="1:10" ht="15.75" thickBot="1" x14ac:dyDescent="0.3">
      <c r="A14" s="12" t="s">
        <v>29</v>
      </c>
      <c r="B14" s="18">
        <v>475</v>
      </c>
      <c r="C14" s="18">
        <v>3.38</v>
      </c>
      <c r="D14" s="18">
        <v>44.02</v>
      </c>
      <c r="E14" s="18">
        <v>474.69</v>
      </c>
      <c r="F14" s="18">
        <v>9.34</v>
      </c>
      <c r="G14" s="18">
        <v>9.65</v>
      </c>
    </row>
    <row r="15" spans="1:10" ht="15.75" thickBot="1" x14ac:dyDescent="0.3">
      <c r="A15" t="str">
        <f>INDEX(Lookup!E2:E5,Lookup!F2)</f>
        <v>Horizontal</v>
      </c>
      <c r="B15" s="18">
        <v>507</v>
      </c>
      <c r="C15" s="18">
        <v>3.69</v>
      </c>
      <c r="D15" s="18">
        <v>41.3</v>
      </c>
      <c r="E15" s="18">
        <v>506.63</v>
      </c>
      <c r="F15" s="18">
        <v>10.79</v>
      </c>
      <c r="G15" s="18">
        <v>10.99</v>
      </c>
    </row>
    <row r="16" spans="1:10" ht="15.75" thickBot="1" x14ac:dyDescent="0.3">
      <c r="A16" s="12" t="s">
        <v>13</v>
      </c>
      <c r="B16" s="18">
        <v>538</v>
      </c>
      <c r="C16" s="18">
        <v>4.4400000000000004</v>
      </c>
      <c r="D16" s="18">
        <v>39.36</v>
      </c>
      <c r="E16" s="18">
        <v>537.54999999999995</v>
      </c>
      <c r="F16" s="18">
        <v>12.47</v>
      </c>
      <c r="G16" s="18">
        <v>12.41</v>
      </c>
    </row>
    <row r="17" spans="1:7" ht="15.75" thickBot="1" x14ac:dyDescent="0.3">
      <c r="A17" t="str">
        <f>INDEX(Lookup!A2:A4,Lookup!B2)</f>
        <v>True</v>
      </c>
      <c r="B17" s="18">
        <v>602</v>
      </c>
      <c r="C17" s="18">
        <v>6.46</v>
      </c>
      <c r="D17" s="18">
        <v>41.91</v>
      </c>
      <c r="E17" s="18">
        <v>601.26</v>
      </c>
      <c r="F17" s="18">
        <v>17.059999999999999</v>
      </c>
      <c r="G17" s="18">
        <v>16.38</v>
      </c>
    </row>
    <row r="18" spans="1:7" ht="15.75" thickBot="1" x14ac:dyDescent="0.3">
      <c r="A18" s="12" t="s">
        <v>15</v>
      </c>
      <c r="B18" s="18">
        <v>634</v>
      </c>
      <c r="C18" s="18">
        <v>7.21</v>
      </c>
      <c r="D18" s="18">
        <v>41.74</v>
      </c>
      <c r="E18" s="18">
        <v>633.03</v>
      </c>
      <c r="F18" s="18">
        <v>19.899999999999999</v>
      </c>
      <c r="G18" s="18">
        <v>18.920000000000002</v>
      </c>
    </row>
    <row r="19" spans="1:7" x14ac:dyDescent="0.25">
      <c r="A19" t="e">
        <f>INDEX(Lookup!C2:C12,Lookup!D2)</f>
        <v>#VALUE!</v>
      </c>
      <c r="B19" s="18">
        <v>666</v>
      </c>
      <c r="C19" s="18">
        <v>7.73</v>
      </c>
      <c r="D19" s="18">
        <v>42.7</v>
      </c>
      <c r="E19" s="18">
        <v>664.76</v>
      </c>
      <c r="F19" s="18">
        <v>22.98</v>
      </c>
      <c r="G19" s="18">
        <v>21.72</v>
      </c>
    </row>
    <row r="20" spans="1:7" x14ac:dyDescent="0.25">
      <c r="B20" s="18">
        <v>697</v>
      </c>
      <c r="C20" s="18">
        <v>8.1300000000000008</v>
      </c>
      <c r="D20" s="18">
        <v>41.74</v>
      </c>
      <c r="E20" s="18">
        <v>695.47</v>
      </c>
      <c r="F20" s="18">
        <v>26.15</v>
      </c>
      <c r="G20" s="18">
        <v>24.59</v>
      </c>
    </row>
    <row r="21" spans="1:7" x14ac:dyDescent="0.25">
      <c r="B21" s="18">
        <v>729</v>
      </c>
      <c r="C21" s="18">
        <v>8.57</v>
      </c>
      <c r="D21" s="18">
        <v>40.07</v>
      </c>
      <c r="E21" s="18">
        <v>727.13</v>
      </c>
      <c r="F21" s="18">
        <v>29.66</v>
      </c>
      <c r="G21" s="18">
        <v>27.63</v>
      </c>
    </row>
    <row r="22" spans="1:7" x14ac:dyDescent="0.25">
      <c r="B22" s="18">
        <v>761</v>
      </c>
      <c r="C22" s="18">
        <v>8.61</v>
      </c>
      <c r="D22" s="18">
        <v>43.67</v>
      </c>
      <c r="E22" s="18">
        <v>758.77</v>
      </c>
      <c r="F22" s="18">
        <v>33.22</v>
      </c>
      <c r="G22" s="18">
        <v>30.82</v>
      </c>
    </row>
    <row r="23" spans="1:7" x14ac:dyDescent="0.25">
      <c r="B23" s="18">
        <v>793</v>
      </c>
      <c r="C23" s="18">
        <v>9.27</v>
      </c>
      <c r="D23" s="18">
        <v>47.19</v>
      </c>
      <c r="E23" s="18">
        <v>790.38</v>
      </c>
      <c r="F23" s="18">
        <v>36.700000000000003</v>
      </c>
      <c r="G23" s="18">
        <v>34.369999999999997</v>
      </c>
    </row>
    <row r="24" spans="1:7" x14ac:dyDescent="0.25">
      <c r="B24" s="18">
        <v>824</v>
      </c>
      <c r="C24" s="18">
        <v>9.58</v>
      </c>
      <c r="D24" s="18">
        <v>49.82</v>
      </c>
      <c r="E24" s="18">
        <v>820.96</v>
      </c>
      <c r="F24" s="18">
        <v>40.06</v>
      </c>
      <c r="G24" s="18">
        <v>38.17</v>
      </c>
    </row>
    <row r="25" spans="1:7" x14ac:dyDescent="0.25">
      <c r="B25" s="18">
        <v>856</v>
      </c>
      <c r="C25" s="18">
        <v>10.59</v>
      </c>
      <c r="D25" s="18">
        <v>50.44</v>
      </c>
      <c r="E25" s="18">
        <v>852.47</v>
      </c>
      <c r="F25" s="18">
        <v>43.65</v>
      </c>
      <c r="G25" s="18">
        <v>42.47</v>
      </c>
    </row>
    <row r="26" spans="1:7" x14ac:dyDescent="0.25">
      <c r="B26" s="18">
        <v>888</v>
      </c>
      <c r="C26" s="18">
        <v>11.47</v>
      </c>
      <c r="D26" s="18">
        <v>50.17</v>
      </c>
      <c r="E26" s="18">
        <v>883.87</v>
      </c>
      <c r="F26" s="18">
        <v>47.57</v>
      </c>
      <c r="G26" s="18">
        <v>47.18</v>
      </c>
    </row>
    <row r="27" spans="1:7" x14ac:dyDescent="0.25">
      <c r="B27" s="18">
        <v>920</v>
      </c>
      <c r="C27" s="18">
        <v>12.35</v>
      </c>
      <c r="D27" s="18">
        <v>50.61</v>
      </c>
      <c r="E27" s="18">
        <v>915.18</v>
      </c>
      <c r="F27" s="18">
        <v>51.78</v>
      </c>
      <c r="G27" s="18">
        <v>52.27</v>
      </c>
    </row>
    <row r="28" spans="1:7" x14ac:dyDescent="0.25">
      <c r="B28" s="18">
        <v>951</v>
      </c>
      <c r="C28" s="18">
        <v>12.3</v>
      </c>
      <c r="D28" s="18">
        <v>50.09</v>
      </c>
      <c r="E28" s="18">
        <v>945.47</v>
      </c>
      <c r="F28" s="18">
        <v>56</v>
      </c>
      <c r="G28" s="18">
        <v>57.36</v>
      </c>
    </row>
    <row r="29" spans="1:7" x14ac:dyDescent="0.25">
      <c r="B29" s="18">
        <v>983</v>
      </c>
      <c r="C29" s="18">
        <v>12.44</v>
      </c>
      <c r="D29" s="18">
        <v>48.5</v>
      </c>
      <c r="E29" s="18">
        <v>976.73</v>
      </c>
      <c r="F29" s="18">
        <v>60.47</v>
      </c>
      <c r="G29" s="18">
        <v>62.56</v>
      </c>
    </row>
    <row r="30" spans="1:7" x14ac:dyDescent="0.25">
      <c r="B30" s="18">
        <v>1015</v>
      </c>
      <c r="C30" s="18">
        <v>12.35</v>
      </c>
      <c r="D30" s="18">
        <v>48.59</v>
      </c>
      <c r="E30" s="18">
        <v>1007.98</v>
      </c>
      <c r="F30" s="18">
        <v>65.02</v>
      </c>
      <c r="G30" s="18">
        <v>67.709999999999994</v>
      </c>
    </row>
    <row r="31" spans="1:7" x14ac:dyDescent="0.25">
      <c r="B31" s="18">
        <v>1047</v>
      </c>
      <c r="C31" s="18">
        <v>12.84</v>
      </c>
      <c r="D31" s="18">
        <v>48.24</v>
      </c>
      <c r="E31" s="18">
        <v>1039.21</v>
      </c>
      <c r="F31" s="18">
        <v>69.650000000000006</v>
      </c>
      <c r="G31" s="18">
        <v>72.930000000000007</v>
      </c>
    </row>
    <row r="32" spans="1:7" x14ac:dyDescent="0.25">
      <c r="B32" s="18">
        <v>1078</v>
      </c>
      <c r="C32" s="18">
        <v>14.15</v>
      </c>
      <c r="D32" s="18">
        <v>49.73</v>
      </c>
      <c r="E32" s="18">
        <v>1069.3599999999999</v>
      </c>
      <c r="F32" s="18">
        <v>74.39</v>
      </c>
      <c r="G32" s="18">
        <v>78.39</v>
      </c>
    </row>
    <row r="33" spans="2:7" x14ac:dyDescent="0.25">
      <c r="B33" s="18">
        <v>1110</v>
      </c>
      <c r="C33" s="18">
        <v>14.81</v>
      </c>
      <c r="D33" s="18">
        <v>49.73</v>
      </c>
      <c r="E33" s="18">
        <v>1100.3399999999999</v>
      </c>
      <c r="F33" s="18">
        <v>79.56</v>
      </c>
      <c r="G33" s="18">
        <v>84.49</v>
      </c>
    </row>
    <row r="34" spans="2:7" x14ac:dyDescent="0.25">
      <c r="B34" s="18">
        <v>1142</v>
      </c>
      <c r="C34" s="18">
        <v>15.73</v>
      </c>
      <c r="D34" s="18">
        <v>49.29</v>
      </c>
      <c r="E34" s="18">
        <v>1131.21</v>
      </c>
      <c r="F34" s="18">
        <v>85.04</v>
      </c>
      <c r="G34" s="18">
        <v>90.9</v>
      </c>
    </row>
    <row r="35" spans="2:7" x14ac:dyDescent="0.25">
      <c r="B35" s="18">
        <v>1173</v>
      </c>
      <c r="C35" s="18">
        <v>16.48</v>
      </c>
      <c r="D35" s="18">
        <v>49.56</v>
      </c>
      <c r="E35" s="18">
        <v>1160.99</v>
      </c>
      <c r="F35" s="18">
        <v>90.63</v>
      </c>
      <c r="G35" s="18">
        <v>97.43</v>
      </c>
    </row>
    <row r="36" spans="2:7" x14ac:dyDescent="0.25">
      <c r="B36" s="18">
        <v>1205</v>
      </c>
      <c r="C36" s="18">
        <v>17.8</v>
      </c>
      <c r="D36" s="18">
        <v>49.65</v>
      </c>
      <c r="E36" s="18">
        <v>1191.57</v>
      </c>
      <c r="F36" s="18">
        <v>96.74</v>
      </c>
      <c r="G36" s="18">
        <v>104.62</v>
      </c>
    </row>
    <row r="37" spans="2:7" x14ac:dyDescent="0.25">
      <c r="B37" s="18">
        <v>1237</v>
      </c>
      <c r="C37" s="18">
        <v>18.37</v>
      </c>
      <c r="D37" s="18">
        <v>49.91</v>
      </c>
      <c r="E37" s="18">
        <v>1221.99</v>
      </c>
      <c r="F37" s="18">
        <v>103.15</v>
      </c>
      <c r="G37" s="18">
        <v>112.2</v>
      </c>
    </row>
    <row r="38" spans="2:7" x14ac:dyDescent="0.25">
      <c r="B38" s="18">
        <v>1269</v>
      </c>
      <c r="C38" s="18">
        <v>18.809999999999999</v>
      </c>
      <c r="D38" s="18">
        <v>49.21</v>
      </c>
      <c r="E38" s="18">
        <v>1252.32</v>
      </c>
      <c r="F38" s="18">
        <v>109.77</v>
      </c>
      <c r="G38" s="18">
        <v>119.97</v>
      </c>
    </row>
    <row r="39" spans="2:7" x14ac:dyDescent="0.25">
      <c r="B39" s="18">
        <v>1301</v>
      </c>
      <c r="C39" s="18">
        <v>19.420000000000002</v>
      </c>
      <c r="D39" s="18">
        <v>49.73</v>
      </c>
      <c r="E39" s="18">
        <v>1282.55</v>
      </c>
      <c r="F39" s="18">
        <v>116.58</v>
      </c>
      <c r="G39" s="18">
        <v>127.93</v>
      </c>
    </row>
    <row r="40" spans="2:7" x14ac:dyDescent="0.25">
      <c r="B40" s="18">
        <v>1332</v>
      </c>
      <c r="C40" s="18">
        <v>19.690000000000001</v>
      </c>
      <c r="D40" s="18">
        <v>49.38</v>
      </c>
      <c r="E40" s="18">
        <v>1311.77</v>
      </c>
      <c r="F40" s="18">
        <v>123.31</v>
      </c>
      <c r="G40" s="18">
        <v>135.83000000000001</v>
      </c>
    </row>
    <row r="41" spans="2:7" x14ac:dyDescent="0.25">
      <c r="B41" s="18">
        <v>1364</v>
      </c>
      <c r="C41" s="18">
        <v>19.690000000000001</v>
      </c>
      <c r="D41" s="18">
        <v>47.98</v>
      </c>
      <c r="E41" s="18">
        <v>1341.9</v>
      </c>
      <c r="F41" s="18">
        <v>130.43</v>
      </c>
      <c r="G41" s="18">
        <v>143.91999999999999</v>
      </c>
    </row>
    <row r="42" spans="2:7" x14ac:dyDescent="0.25">
      <c r="B42" s="18">
        <v>1396</v>
      </c>
      <c r="C42" s="18">
        <v>19.47</v>
      </c>
      <c r="D42" s="18">
        <v>46.39</v>
      </c>
      <c r="E42" s="18">
        <v>1372.05</v>
      </c>
      <c r="F42" s="18">
        <v>137.72</v>
      </c>
      <c r="G42" s="18">
        <v>151.79</v>
      </c>
    </row>
    <row r="43" spans="2:7" x14ac:dyDescent="0.25">
      <c r="B43" s="18">
        <v>1427</v>
      </c>
      <c r="C43" s="18">
        <v>19.2</v>
      </c>
      <c r="D43" s="18">
        <v>48.42</v>
      </c>
      <c r="E43" s="18">
        <v>1401.3</v>
      </c>
      <c r="F43" s="18">
        <v>144.66</v>
      </c>
      <c r="G43" s="18">
        <v>159.34</v>
      </c>
    </row>
    <row r="44" spans="2:7" x14ac:dyDescent="0.25">
      <c r="B44" s="18">
        <v>1459</v>
      </c>
      <c r="C44" s="18">
        <v>19.07</v>
      </c>
      <c r="D44" s="18">
        <v>48.86</v>
      </c>
      <c r="E44" s="18">
        <v>1431.53</v>
      </c>
      <c r="F44" s="18">
        <v>151.6</v>
      </c>
      <c r="G44" s="18">
        <v>167.22</v>
      </c>
    </row>
    <row r="45" spans="2:7" x14ac:dyDescent="0.25">
      <c r="B45" s="18">
        <v>1491</v>
      </c>
      <c r="C45" s="18">
        <v>19.16</v>
      </c>
      <c r="D45" s="18">
        <v>48.33</v>
      </c>
      <c r="E45" s="18">
        <v>1461.76</v>
      </c>
      <c r="F45" s="18">
        <v>158.53</v>
      </c>
      <c r="G45" s="18">
        <v>175.08</v>
      </c>
    </row>
    <row r="46" spans="2:7" x14ac:dyDescent="0.25">
      <c r="B46" s="18">
        <v>1522</v>
      </c>
      <c r="C46" s="18">
        <v>17.97</v>
      </c>
      <c r="D46" s="18">
        <v>49.73</v>
      </c>
      <c r="E46" s="18">
        <v>1491.15</v>
      </c>
      <c r="F46" s="18">
        <v>165</v>
      </c>
      <c r="G46" s="18">
        <v>182.53</v>
      </c>
    </row>
    <row r="47" spans="2:7" x14ac:dyDescent="0.25">
      <c r="B47" s="18">
        <v>1554</v>
      </c>
      <c r="C47" s="18">
        <v>17.53</v>
      </c>
      <c r="D47" s="18">
        <v>50.53</v>
      </c>
      <c r="E47" s="18">
        <v>1521.63</v>
      </c>
      <c r="F47" s="18">
        <v>171.25</v>
      </c>
      <c r="G47" s="18">
        <v>190.01</v>
      </c>
    </row>
    <row r="48" spans="2:7" x14ac:dyDescent="0.25">
      <c r="B48" s="18">
        <v>1586</v>
      </c>
      <c r="C48" s="18">
        <v>16.48</v>
      </c>
      <c r="D48" s="18">
        <v>50.79</v>
      </c>
      <c r="E48" s="18">
        <v>1552.23</v>
      </c>
      <c r="F48" s="18">
        <v>177.19</v>
      </c>
      <c r="G48" s="18">
        <v>197.25</v>
      </c>
    </row>
    <row r="49" spans="2:7" x14ac:dyDescent="0.25">
      <c r="B49" s="18">
        <v>1618</v>
      </c>
      <c r="C49" s="18">
        <v>15.95</v>
      </c>
      <c r="D49" s="18">
        <v>50.96</v>
      </c>
      <c r="E49" s="18">
        <v>1582.96</v>
      </c>
      <c r="F49" s="18">
        <v>182.83</v>
      </c>
      <c r="G49" s="18">
        <v>204.18</v>
      </c>
    </row>
    <row r="50" spans="2:7" x14ac:dyDescent="0.25">
      <c r="B50" s="18">
        <v>1649</v>
      </c>
      <c r="C50" s="18">
        <v>15.25</v>
      </c>
      <c r="D50" s="18">
        <v>51.49</v>
      </c>
      <c r="E50" s="18">
        <v>1612.81</v>
      </c>
      <c r="F50" s="18">
        <v>188.05</v>
      </c>
      <c r="G50" s="18">
        <v>210.68</v>
      </c>
    </row>
    <row r="51" spans="2:7" x14ac:dyDescent="0.25">
      <c r="B51" s="18">
        <v>1681</v>
      </c>
      <c r="C51" s="18">
        <v>14.68</v>
      </c>
      <c r="D51" s="18">
        <v>50.44</v>
      </c>
      <c r="E51" s="18">
        <v>1643.73</v>
      </c>
      <c r="F51" s="18">
        <v>193.25</v>
      </c>
      <c r="G51" s="18">
        <v>217.1</v>
      </c>
    </row>
    <row r="52" spans="2:7" x14ac:dyDescent="0.25">
      <c r="B52" s="18">
        <v>1713</v>
      </c>
      <c r="C52" s="18">
        <v>13.32</v>
      </c>
      <c r="D52" s="18">
        <v>49.91</v>
      </c>
      <c r="E52" s="18">
        <v>1674.78</v>
      </c>
      <c r="F52" s="18">
        <v>198.21</v>
      </c>
      <c r="G52" s="18">
        <v>223.05</v>
      </c>
    </row>
    <row r="53" spans="2:7" x14ac:dyDescent="0.25">
      <c r="B53" s="18">
        <v>1744</v>
      </c>
      <c r="C53" s="18">
        <v>12.74</v>
      </c>
      <c r="D53" s="18">
        <v>49.65</v>
      </c>
      <c r="E53" s="18">
        <v>1704.98</v>
      </c>
      <c r="F53" s="18">
        <v>202.72</v>
      </c>
      <c r="G53" s="18">
        <v>228.38</v>
      </c>
    </row>
    <row r="54" spans="2:7" x14ac:dyDescent="0.25">
      <c r="B54" s="18">
        <v>1776</v>
      </c>
      <c r="C54" s="18">
        <v>11.43</v>
      </c>
      <c r="D54" s="18">
        <v>50.53</v>
      </c>
      <c r="E54" s="18">
        <v>1736.27</v>
      </c>
      <c r="F54" s="18">
        <v>207.02</v>
      </c>
      <c r="G54" s="18">
        <v>233.52</v>
      </c>
    </row>
    <row r="55" spans="2:7" x14ac:dyDescent="0.25">
      <c r="B55" s="18">
        <v>1808</v>
      </c>
      <c r="C55" s="18">
        <v>10.63</v>
      </c>
      <c r="D55" s="18">
        <v>51.76</v>
      </c>
      <c r="E55" s="18">
        <v>1767.68</v>
      </c>
      <c r="F55" s="18">
        <v>210.86</v>
      </c>
      <c r="G55" s="18">
        <v>238.29</v>
      </c>
    </row>
    <row r="56" spans="2:7" x14ac:dyDescent="0.25">
      <c r="B56" s="18">
        <v>1840</v>
      </c>
      <c r="C56" s="18">
        <v>9.6199999999999992</v>
      </c>
      <c r="D56" s="18">
        <v>52.55</v>
      </c>
      <c r="E56" s="18">
        <v>1799.18</v>
      </c>
      <c r="F56" s="18">
        <v>214.31</v>
      </c>
      <c r="G56" s="18">
        <v>242.73</v>
      </c>
    </row>
    <row r="57" spans="2:7" x14ac:dyDescent="0.25">
      <c r="B57" s="18">
        <v>1861</v>
      </c>
      <c r="C57" s="18">
        <v>9.3000000000000007</v>
      </c>
      <c r="D57" s="18">
        <v>37.4</v>
      </c>
      <c r="E57" s="18">
        <v>1819.9</v>
      </c>
      <c r="F57" s="18">
        <v>216.73</v>
      </c>
      <c r="G57" s="18">
        <v>245.15</v>
      </c>
    </row>
    <row r="58" spans="2:7" x14ac:dyDescent="0.25">
      <c r="B58" s="18">
        <v>1883</v>
      </c>
      <c r="C58" s="18">
        <v>9.19</v>
      </c>
      <c r="D58" s="18">
        <v>45.32</v>
      </c>
      <c r="E58" s="18">
        <v>1841.61</v>
      </c>
      <c r="F58" s="18">
        <v>219.38</v>
      </c>
      <c r="G58" s="18">
        <v>247.48</v>
      </c>
    </row>
    <row r="59" spans="2:7" x14ac:dyDescent="0.25">
      <c r="B59" s="18">
        <v>1954</v>
      </c>
      <c r="C59" s="18">
        <v>10.01</v>
      </c>
      <c r="D59" s="18">
        <v>69.72</v>
      </c>
      <c r="E59" s="18">
        <v>1911.65</v>
      </c>
      <c r="F59" s="18">
        <v>225.51</v>
      </c>
      <c r="G59" s="18">
        <v>257.3</v>
      </c>
    </row>
    <row r="60" spans="2:7" x14ac:dyDescent="0.25">
      <c r="B60" s="18">
        <v>2048</v>
      </c>
      <c r="C60" s="18">
        <v>9.15</v>
      </c>
      <c r="D60" s="18">
        <v>87.09</v>
      </c>
      <c r="E60" s="18">
        <v>2004.35</v>
      </c>
      <c r="F60" s="18">
        <v>228.72</v>
      </c>
      <c r="G60" s="18">
        <v>272.43</v>
      </c>
    </row>
    <row r="61" spans="2:7" x14ac:dyDescent="0.25">
      <c r="B61" s="18">
        <v>2142</v>
      </c>
      <c r="C61" s="18">
        <v>7.39</v>
      </c>
      <c r="D61" s="18">
        <v>87.17</v>
      </c>
      <c r="E61" s="18">
        <v>2097.37</v>
      </c>
      <c r="F61" s="18">
        <v>229.39</v>
      </c>
      <c r="G61" s="18">
        <v>285.94</v>
      </c>
    </row>
    <row r="62" spans="2:7" x14ac:dyDescent="0.25">
      <c r="B62" s="18">
        <v>2236</v>
      </c>
      <c r="C62" s="18">
        <v>7.39</v>
      </c>
      <c r="D62" s="18">
        <v>106.82</v>
      </c>
      <c r="E62" s="18">
        <v>2190.61</v>
      </c>
      <c r="F62" s="18">
        <v>227.94</v>
      </c>
      <c r="G62" s="18">
        <v>297.76</v>
      </c>
    </row>
    <row r="63" spans="2:7" x14ac:dyDescent="0.25">
      <c r="B63" s="18">
        <v>2329</v>
      </c>
      <c r="C63" s="18">
        <v>7</v>
      </c>
      <c r="D63" s="18">
        <v>136.32</v>
      </c>
      <c r="E63" s="18">
        <v>2282.9</v>
      </c>
      <c r="F63" s="18">
        <v>222.11</v>
      </c>
      <c r="G63" s="18">
        <v>307.41000000000003</v>
      </c>
    </row>
    <row r="64" spans="2:7" x14ac:dyDescent="0.25">
      <c r="B64" s="18">
        <v>2422</v>
      </c>
      <c r="C64" s="18">
        <v>6.49</v>
      </c>
      <c r="D64" s="18">
        <v>153.65</v>
      </c>
      <c r="E64" s="18">
        <v>2375.27</v>
      </c>
      <c r="F64" s="18">
        <v>213.3</v>
      </c>
      <c r="G64" s="18">
        <v>313.64999999999998</v>
      </c>
    </row>
    <row r="65" spans="2:7" x14ac:dyDescent="0.25">
      <c r="B65" s="18">
        <v>2514</v>
      </c>
      <c r="C65" s="18">
        <v>6.52</v>
      </c>
      <c r="D65" s="18">
        <v>170.21</v>
      </c>
      <c r="E65" s="18">
        <v>2466.69</v>
      </c>
      <c r="F65" s="18">
        <v>203.5</v>
      </c>
      <c r="G65" s="18">
        <v>316.85000000000002</v>
      </c>
    </row>
    <row r="66" spans="2:7" x14ac:dyDescent="0.25">
      <c r="B66" s="18">
        <v>2609</v>
      </c>
      <c r="C66" s="18">
        <v>7.47</v>
      </c>
      <c r="D66" s="18">
        <v>183.92</v>
      </c>
      <c r="E66" s="18">
        <v>2560.98</v>
      </c>
      <c r="F66" s="18">
        <v>192.02</v>
      </c>
      <c r="G66" s="18">
        <v>317.33999999999997</v>
      </c>
    </row>
    <row r="67" spans="2:7" x14ac:dyDescent="0.25">
      <c r="B67" s="18">
        <v>2704</v>
      </c>
      <c r="C67" s="18">
        <v>7.36</v>
      </c>
      <c r="D67" s="18">
        <v>177.61</v>
      </c>
      <c r="E67" s="18">
        <v>2655.19</v>
      </c>
      <c r="F67" s="18">
        <v>179.78</v>
      </c>
      <c r="G67" s="18">
        <v>317.18</v>
      </c>
    </row>
    <row r="68" spans="2:7" x14ac:dyDescent="0.25">
      <c r="B68" s="18">
        <v>2799</v>
      </c>
      <c r="C68" s="18">
        <v>9.09</v>
      </c>
      <c r="D68" s="18">
        <v>185.8</v>
      </c>
      <c r="E68" s="18">
        <v>2749.21</v>
      </c>
      <c r="F68" s="18">
        <v>166.23</v>
      </c>
      <c r="G68" s="18">
        <v>316.67</v>
      </c>
    </row>
    <row r="69" spans="2:7" x14ac:dyDescent="0.25">
      <c r="B69" s="18">
        <v>2893</v>
      </c>
      <c r="C69" s="18">
        <v>8.43</v>
      </c>
      <c r="D69" s="18">
        <v>187.53</v>
      </c>
      <c r="E69" s="18">
        <v>2842.12</v>
      </c>
      <c r="F69" s="18">
        <v>152.01</v>
      </c>
      <c r="G69" s="18">
        <v>315.02</v>
      </c>
    </row>
    <row r="70" spans="2:7" x14ac:dyDescent="0.25">
      <c r="B70" s="18">
        <v>2988</v>
      </c>
      <c r="C70" s="18">
        <v>8.0500000000000007</v>
      </c>
      <c r="D70" s="18">
        <v>187.91</v>
      </c>
      <c r="E70" s="18">
        <v>2936.14</v>
      </c>
      <c r="F70" s="18">
        <v>138.52000000000001</v>
      </c>
      <c r="G70" s="18">
        <v>313.19</v>
      </c>
    </row>
    <row r="71" spans="2:7" x14ac:dyDescent="0.25">
      <c r="B71" s="18">
        <v>3082</v>
      </c>
      <c r="C71" s="18">
        <v>9.5299999999999994</v>
      </c>
      <c r="D71" s="18">
        <v>189.64</v>
      </c>
      <c r="E71" s="18">
        <v>3029.03</v>
      </c>
      <c r="F71" s="18">
        <v>124.33</v>
      </c>
      <c r="G71" s="18">
        <v>310.98</v>
      </c>
    </row>
    <row r="72" spans="2:7" x14ac:dyDescent="0.25">
      <c r="B72" s="18">
        <v>3176</v>
      </c>
      <c r="C72" s="18">
        <v>8.26</v>
      </c>
      <c r="D72" s="18">
        <v>190.51</v>
      </c>
      <c r="E72" s="18">
        <v>3121.9</v>
      </c>
      <c r="F72" s="18">
        <v>110.02</v>
      </c>
      <c r="G72" s="18">
        <v>308.45</v>
      </c>
    </row>
    <row r="73" spans="2:7" x14ac:dyDescent="0.25">
      <c r="B73" s="18">
        <v>3270</v>
      </c>
      <c r="C73" s="18">
        <v>9.2200000000000006</v>
      </c>
      <c r="D73" s="18">
        <v>184.62</v>
      </c>
      <c r="E73" s="18">
        <v>3214.81</v>
      </c>
      <c r="F73" s="18">
        <v>95.87</v>
      </c>
      <c r="G73" s="18">
        <v>306.61</v>
      </c>
    </row>
    <row r="74" spans="2:7" x14ac:dyDescent="0.25">
      <c r="B74" s="18">
        <v>3362</v>
      </c>
      <c r="C74" s="18">
        <v>8.34</v>
      </c>
      <c r="D74" s="18">
        <v>184.15</v>
      </c>
      <c r="E74" s="18">
        <v>3305.73</v>
      </c>
      <c r="F74" s="18">
        <v>81.87</v>
      </c>
      <c r="G74" s="18">
        <v>305.52999999999997</v>
      </c>
    </row>
    <row r="75" spans="2:7" x14ac:dyDescent="0.25">
      <c r="B75" s="18">
        <v>3457</v>
      </c>
      <c r="C75" s="18">
        <v>8.6</v>
      </c>
      <c r="D75" s="18">
        <v>186.66</v>
      </c>
      <c r="E75" s="18">
        <v>3399.69</v>
      </c>
      <c r="F75" s="18">
        <v>67.94</v>
      </c>
      <c r="G75" s="18">
        <v>304.20999999999998</v>
      </c>
    </row>
    <row r="76" spans="2:7" x14ac:dyDescent="0.25">
      <c r="B76" s="18">
        <v>3552</v>
      </c>
      <c r="C76" s="18">
        <v>8.9600000000000009</v>
      </c>
      <c r="D76" s="18">
        <v>183.36</v>
      </c>
      <c r="E76" s="18">
        <v>3493.58</v>
      </c>
      <c r="F76" s="18">
        <v>53.5</v>
      </c>
      <c r="G76" s="18">
        <v>302.95</v>
      </c>
    </row>
    <row r="77" spans="2:7" x14ac:dyDescent="0.25">
      <c r="B77" s="18">
        <v>3646</v>
      </c>
      <c r="C77" s="18">
        <v>7.73</v>
      </c>
      <c r="D77" s="18">
        <v>181.64</v>
      </c>
      <c r="E77" s="18">
        <v>3586.58</v>
      </c>
      <c r="F77" s="18">
        <v>39.880000000000003</v>
      </c>
      <c r="G77" s="18">
        <v>302.33999999999997</v>
      </c>
    </row>
    <row r="78" spans="2:7" x14ac:dyDescent="0.25">
      <c r="B78" s="18">
        <v>3740</v>
      </c>
      <c r="C78" s="18">
        <v>8.6300000000000008</v>
      </c>
      <c r="D78" s="18">
        <v>183.75</v>
      </c>
      <c r="E78" s="18">
        <v>3679.63</v>
      </c>
      <c r="F78" s="18">
        <v>26.52</v>
      </c>
      <c r="G78" s="18">
        <v>301.7</v>
      </c>
    </row>
    <row r="79" spans="2:7" x14ac:dyDescent="0.25">
      <c r="B79" s="18">
        <v>3834</v>
      </c>
      <c r="C79" s="18">
        <v>9.61</v>
      </c>
      <c r="D79" s="18">
        <v>183.63</v>
      </c>
      <c r="E79" s="18">
        <v>3772.44</v>
      </c>
      <c r="F79" s="18">
        <v>11.65</v>
      </c>
      <c r="G79" s="18">
        <v>300.74</v>
      </c>
    </row>
    <row r="80" spans="2:7" x14ac:dyDescent="0.25">
      <c r="B80" s="18">
        <v>3927</v>
      </c>
      <c r="C80" s="18">
        <v>8.27</v>
      </c>
      <c r="D80" s="18">
        <v>179.95</v>
      </c>
      <c r="E80" s="18">
        <v>3864.3</v>
      </c>
      <c r="F80" s="18">
        <v>-2.78</v>
      </c>
      <c r="G80" s="18">
        <v>300.26</v>
      </c>
    </row>
    <row r="81" spans="2:7" x14ac:dyDescent="0.25">
      <c r="B81" s="18">
        <v>4021</v>
      </c>
      <c r="C81" s="18">
        <v>7.09</v>
      </c>
      <c r="D81" s="18">
        <v>180.92</v>
      </c>
      <c r="E81" s="18">
        <v>3957.46</v>
      </c>
      <c r="F81" s="18">
        <v>-15.35</v>
      </c>
      <c r="G81" s="18">
        <v>300.17</v>
      </c>
    </row>
    <row r="82" spans="2:7" x14ac:dyDescent="0.25">
      <c r="B82" s="18">
        <v>4115</v>
      </c>
      <c r="C82" s="18">
        <v>6.14</v>
      </c>
      <c r="D82" s="18">
        <v>179.23</v>
      </c>
      <c r="E82" s="18">
        <v>4050.83</v>
      </c>
      <c r="F82" s="18">
        <v>-26.17</v>
      </c>
      <c r="G82" s="18">
        <v>300.14</v>
      </c>
    </row>
    <row r="83" spans="2:7" x14ac:dyDescent="0.25">
      <c r="B83" s="18">
        <v>4209</v>
      </c>
      <c r="C83" s="18">
        <v>5.59</v>
      </c>
      <c r="D83" s="18">
        <v>175.02</v>
      </c>
      <c r="E83" s="18">
        <v>4144.34</v>
      </c>
      <c r="F83" s="18">
        <v>-35.76</v>
      </c>
      <c r="G83" s="18">
        <v>300.61</v>
      </c>
    </row>
    <row r="84" spans="2:7" x14ac:dyDescent="0.25">
      <c r="B84" s="18">
        <v>4301</v>
      </c>
      <c r="C84" s="18">
        <v>4.7</v>
      </c>
      <c r="D84" s="18">
        <v>196.74</v>
      </c>
      <c r="E84" s="18">
        <v>4235.9799999999996</v>
      </c>
      <c r="F84" s="18">
        <v>-43.83</v>
      </c>
      <c r="G84" s="18">
        <v>299.91000000000003</v>
      </c>
    </row>
    <row r="85" spans="2:7" x14ac:dyDescent="0.25">
      <c r="B85" s="18">
        <v>4395</v>
      </c>
      <c r="C85" s="18">
        <v>4.1100000000000003</v>
      </c>
      <c r="D85" s="18">
        <v>198.77</v>
      </c>
      <c r="E85" s="18">
        <v>4329.7</v>
      </c>
      <c r="F85" s="18">
        <v>-50.71</v>
      </c>
      <c r="G85" s="18">
        <v>297.72000000000003</v>
      </c>
    </row>
    <row r="86" spans="2:7" x14ac:dyDescent="0.25">
      <c r="B86" s="18">
        <v>4489</v>
      </c>
      <c r="C86" s="18">
        <v>2.13</v>
      </c>
      <c r="D86" s="18">
        <v>183.02</v>
      </c>
      <c r="E86" s="18">
        <v>4423.5600000000004</v>
      </c>
      <c r="F86" s="18">
        <v>-55.65</v>
      </c>
      <c r="G86" s="18">
        <v>296.54000000000002</v>
      </c>
    </row>
    <row r="87" spans="2:7" x14ac:dyDescent="0.25">
      <c r="B87" s="18">
        <v>4584</v>
      </c>
      <c r="C87" s="18">
        <v>1.1200000000000001</v>
      </c>
      <c r="D87" s="18">
        <v>207.63</v>
      </c>
      <c r="E87" s="18">
        <v>4518.5200000000004</v>
      </c>
      <c r="F87" s="18">
        <v>-58.23</v>
      </c>
      <c r="G87" s="18">
        <v>296.02</v>
      </c>
    </row>
    <row r="88" spans="2:7" x14ac:dyDescent="0.25">
      <c r="B88" s="18">
        <v>4678</v>
      </c>
      <c r="C88" s="18">
        <v>0.68</v>
      </c>
      <c r="D88" s="18">
        <v>215.73</v>
      </c>
      <c r="E88" s="18">
        <v>4612.51</v>
      </c>
      <c r="F88" s="18">
        <v>-59.5</v>
      </c>
      <c r="G88" s="18">
        <v>295.27</v>
      </c>
    </row>
    <row r="89" spans="2:7" x14ac:dyDescent="0.25">
      <c r="B89" s="18">
        <v>4771</v>
      </c>
      <c r="C89" s="18">
        <v>0.51</v>
      </c>
      <c r="D89" s="18">
        <v>235.45</v>
      </c>
      <c r="E89" s="18">
        <v>4705.5</v>
      </c>
      <c r="F89" s="18">
        <v>-60.18</v>
      </c>
      <c r="G89" s="18">
        <v>294.60000000000002</v>
      </c>
    </row>
    <row r="90" spans="2:7" x14ac:dyDescent="0.25">
      <c r="B90" s="18">
        <v>4892</v>
      </c>
      <c r="C90" s="18">
        <v>0.66</v>
      </c>
      <c r="D90" s="18">
        <v>241.07</v>
      </c>
      <c r="E90" s="18">
        <v>4826.5</v>
      </c>
      <c r="F90" s="18">
        <v>-60.82</v>
      </c>
      <c r="G90" s="18">
        <v>293.55</v>
      </c>
    </row>
    <row r="91" spans="2:7" x14ac:dyDescent="0.25">
      <c r="B91" s="18">
        <v>4987</v>
      </c>
      <c r="C91" s="18">
        <v>0.95</v>
      </c>
      <c r="D91" s="18">
        <v>220.38</v>
      </c>
      <c r="E91" s="18">
        <v>4921.49</v>
      </c>
      <c r="F91" s="18">
        <v>-61.69</v>
      </c>
      <c r="G91" s="18">
        <v>292.56</v>
      </c>
    </row>
    <row r="92" spans="2:7" x14ac:dyDescent="0.25">
      <c r="B92" s="18">
        <v>5081</v>
      </c>
      <c r="C92" s="18">
        <v>1.31</v>
      </c>
      <c r="D92" s="18">
        <v>231.39</v>
      </c>
      <c r="E92" s="18">
        <v>5015.47</v>
      </c>
      <c r="F92" s="18">
        <v>-62.95</v>
      </c>
      <c r="G92" s="18">
        <v>291.22000000000003</v>
      </c>
    </row>
    <row r="93" spans="2:7" x14ac:dyDescent="0.25">
      <c r="B93" s="18">
        <v>5175</v>
      </c>
      <c r="C93" s="18">
        <v>0.82</v>
      </c>
      <c r="D93" s="18">
        <v>230.02</v>
      </c>
      <c r="E93" s="18">
        <v>5109.45</v>
      </c>
      <c r="F93" s="18">
        <v>-64.06</v>
      </c>
      <c r="G93" s="18">
        <v>289.86</v>
      </c>
    </row>
    <row r="94" spans="2:7" x14ac:dyDescent="0.25">
      <c r="B94" s="18">
        <v>5270</v>
      </c>
      <c r="C94" s="18">
        <v>0.57999999999999996</v>
      </c>
      <c r="D94" s="18">
        <v>248.25</v>
      </c>
      <c r="E94" s="18">
        <v>5204.45</v>
      </c>
      <c r="F94" s="18">
        <v>-64.67</v>
      </c>
      <c r="G94" s="18">
        <v>288.89</v>
      </c>
    </row>
    <row r="95" spans="2:7" x14ac:dyDescent="0.25">
      <c r="B95" s="18">
        <v>5365</v>
      </c>
      <c r="C95" s="18">
        <v>0.46</v>
      </c>
      <c r="D95" s="18">
        <v>254.2</v>
      </c>
      <c r="E95" s="18">
        <v>5299.44</v>
      </c>
      <c r="F95" s="18">
        <v>-64.95</v>
      </c>
      <c r="G95" s="18">
        <v>288.08</v>
      </c>
    </row>
    <row r="96" spans="2:7" x14ac:dyDescent="0.25">
      <c r="B96" s="18">
        <v>5459</v>
      </c>
      <c r="C96" s="18">
        <v>0.48</v>
      </c>
      <c r="D96" s="18">
        <v>301.52</v>
      </c>
      <c r="E96" s="18">
        <v>5393.44</v>
      </c>
      <c r="F96" s="18">
        <v>-64.849999999999994</v>
      </c>
      <c r="G96" s="18">
        <v>287.38</v>
      </c>
    </row>
    <row r="97" spans="2:7" x14ac:dyDescent="0.25">
      <c r="B97" s="18">
        <v>5552</v>
      </c>
      <c r="C97" s="18">
        <v>0.62</v>
      </c>
      <c r="D97" s="18">
        <v>294.58</v>
      </c>
      <c r="E97" s="18">
        <v>5486.43</v>
      </c>
      <c r="F97" s="18">
        <v>-64.44</v>
      </c>
      <c r="G97" s="18">
        <v>286.58999999999997</v>
      </c>
    </row>
    <row r="98" spans="2:7" x14ac:dyDescent="0.25">
      <c r="B98" s="18">
        <v>5646</v>
      </c>
      <c r="C98" s="18">
        <v>0.28999999999999998</v>
      </c>
      <c r="D98" s="18">
        <v>335</v>
      </c>
      <c r="E98" s="18">
        <v>5580.43</v>
      </c>
      <c r="F98" s="18">
        <v>-64.010000000000005</v>
      </c>
      <c r="G98" s="18">
        <v>286.02999999999997</v>
      </c>
    </row>
    <row r="99" spans="2:7" x14ac:dyDescent="0.25">
      <c r="B99" s="18">
        <v>5741</v>
      </c>
      <c r="C99" s="18">
        <v>0.56999999999999995</v>
      </c>
      <c r="D99" s="18">
        <v>350.76</v>
      </c>
      <c r="E99" s="18">
        <v>5675.43</v>
      </c>
      <c r="F99" s="18">
        <v>-63.32</v>
      </c>
      <c r="G99" s="18">
        <v>285.85000000000002</v>
      </c>
    </row>
    <row r="100" spans="2:7" x14ac:dyDescent="0.25">
      <c r="B100" s="18">
        <v>5837</v>
      </c>
      <c r="C100" s="18">
        <v>0.69</v>
      </c>
      <c r="D100" s="18">
        <v>340.78</v>
      </c>
      <c r="E100" s="18">
        <v>5771.42</v>
      </c>
      <c r="F100" s="18">
        <v>-62.31</v>
      </c>
      <c r="G100" s="18">
        <v>285.58</v>
      </c>
    </row>
    <row r="101" spans="2:7" x14ac:dyDescent="0.25">
      <c r="B101" s="18">
        <v>5932</v>
      </c>
      <c r="C101" s="18">
        <v>0.84</v>
      </c>
      <c r="D101" s="18">
        <v>309.02999999999997</v>
      </c>
      <c r="E101" s="18">
        <v>5866.41</v>
      </c>
      <c r="F101" s="18">
        <v>-61.33</v>
      </c>
      <c r="G101" s="18">
        <v>284.86</v>
      </c>
    </row>
    <row r="102" spans="2:7" x14ac:dyDescent="0.25">
      <c r="B102" s="18">
        <v>6028</v>
      </c>
      <c r="C102" s="18">
        <v>0.93</v>
      </c>
      <c r="D102" s="18">
        <v>309.64</v>
      </c>
      <c r="E102" s="18">
        <v>5962.4</v>
      </c>
      <c r="F102" s="18">
        <v>-60.39</v>
      </c>
      <c r="G102" s="18">
        <v>283.70999999999998</v>
      </c>
    </row>
    <row r="103" spans="2:7" x14ac:dyDescent="0.25">
      <c r="B103" s="18">
        <v>6123</v>
      </c>
      <c r="C103" s="18">
        <v>1</v>
      </c>
      <c r="D103" s="18">
        <v>297.39999999999998</v>
      </c>
      <c r="E103" s="18">
        <v>6057.39</v>
      </c>
      <c r="F103" s="18">
        <v>-59.52</v>
      </c>
      <c r="G103" s="18">
        <v>282.38</v>
      </c>
    </row>
    <row r="104" spans="2:7" x14ac:dyDescent="0.25">
      <c r="B104" s="18">
        <v>6218</v>
      </c>
      <c r="C104" s="18">
        <v>0.78</v>
      </c>
      <c r="D104" s="18">
        <v>302.38</v>
      </c>
      <c r="E104" s="18">
        <v>6152.38</v>
      </c>
      <c r="F104" s="18">
        <v>-58.79</v>
      </c>
      <c r="G104" s="18">
        <v>281.10000000000002</v>
      </c>
    </row>
    <row r="105" spans="2:7" x14ac:dyDescent="0.25">
      <c r="B105" s="18">
        <v>6313</v>
      </c>
      <c r="C105" s="18">
        <v>1.52</v>
      </c>
      <c r="D105" s="18">
        <v>299.17</v>
      </c>
      <c r="E105" s="18">
        <v>6247.36</v>
      </c>
      <c r="F105" s="18">
        <v>-57.83</v>
      </c>
      <c r="G105" s="18">
        <v>279.45</v>
      </c>
    </row>
    <row r="106" spans="2:7" x14ac:dyDescent="0.25">
      <c r="B106" s="18">
        <v>6408</v>
      </c>
      <c r="C106" s="18">
        <v>1.62</v>
      </c>
      <c r="D106" s="18">
        <v>306.52</v>
      </c>
      <c r="E106" s="18">
        <v>6342.32</v>
      </c>
      <c r="F106" s="18">
        <v>-56.41</v>
      </c>
      <c r="G106" s="18">
        <v>277.27</v>
      </c>
    </row>
    <row r="107" spans="2:7" x14ac:dyDescent="0.25">
      <c r="B107" s="18">
        <v>6503</v>
      </c>
      <c r="C107" s="18">
        <v>1.42</v>
      </c>
      <c r="D107" s="18">
        <v>332.84</v>
      </c>
      <c r="E107" s="18">
        <v>6437.29</v>
      </c>
      <c r="F107" s="18">
        <v>-54.57</v>
      </c>
      <c r="G107" s="18">
        <v>275.64999999999998</v>
      </c>
    </row>
    <row r="108" spans="2:7" x14ac:dyDescent="0.25">
      <c r="B108" s="18">
        <v>6598</v>
      </c>
      <c r="C108" s="18">
        <v>1.21</v>
      </c>
      <c r="D108" s="18">
        <v>350.83</v>
      </c>
      <c r="E108" s="18">
        <v>6532.27</v>
      </c>
      <c r="F108" s="18">
        <v>-52.53</v>
      </c>
      <c r="G108" s="18">
        <v>274.95999999999998</v>
      </c>
    </row>
    <row r="109" spans="2:7" x14ac:dyDescent="0.25">
      <c r="B109" s="18">
        <v>6692</v>
      </c>
      <c r="C109" s="18">
        <v>1.08</v>
      </c>
      <c r="D109" s="18">
        <v>20.05</v>
      </c>
      <c r="E109" s="18">
        <v>6626.25</v>
      </c>
      <c r="F109" s="18">
        <v>-50.72</v>
      </c>
      <c r="G109" s="18">
        <v>275.10000000000002</v>
      </c>
    </row>
    <row r="110" spans="2:7" x14ac:dyDescent="0.25">
      <c r="B110" s="18">
        <v>6786</v>
      </c>
      <c r="C110" s="18">
        <v>2.72</v>
      </c>
      <c r="D110" s="18">
        <v>43.84</v>
      </c>
      <c r="E110" s="18">
        <v>6720.19</v>
      </c>
      <c r="F110" s="18">
        <v>-48.28</v>
      </c>
      <c r="G110" s="18">
        <v>276.95</v>
      </c>
    </row>
    <row r="111" spans="2:7" x14ac:dyDescent="0.25">
      <c r="B111" s="18">
        <v>6880</v>
      </c>
      <c r="C111" s="18">
        <v>1.81</v>
      </c>
      <c r="D111" s="18">
        <v>31.36</v>
      </c>
      <c r="E111" s="18">
        <v>6814.12</v>
      </c>
      <c r="F111" s="18">
        <v>-45.4</v>
      </c>
      <c r="G111" s="18">
        <v>279.27</v>
      </c>
    </row>
    <row r="112" spans="2:7" x14ac:dyDescent="0.25">
      <c r="B112" s="18">
        <v>6973</v>
      </c>
      <c r="C112" s="18">
        <v>0.79</v>
      </c>
      <c r="D112" s="18">
        <v>8.3699999999999992</v>
      </c>
      <c r="E112" s="18">
        <v>6907.1</v>
      </c>
      <c r="F112" s="18">
        <v>-43.51</v>
      </c>
      <c r="G112" s="18">
        <v>280.13</v>
      </c>
    </row>
    <row r="113" spans="2:7" x14ac:dyDescent="0.25">
      <c r="B113" s="18">
        <v>7002</v>
      </c>
      <c r="C113" s="18">
        <v>1.73</v>
      </c>
      <c r="D113" s="18">
        <v>351.94</v>
      </c>
      <c r="E113" s="18">
        <v>6936.09</v>
      </c>
      <c r="F113" s="18">
        <v>-42.88</v>
      </c>
      <c r="G113" s="18">
        <v>280.08999999999997</v>
      </c>
    </row>
    <row r="114" spans="2:7" x14ac:dyDescent="0.25">
      <c r="B114" s="18">
        <v>7066</v>
      </c>
      <c r="C114" s="18">
        <v>3.92</v>
      </c>
      <c r="D114" s="18">
        <v>344.71</v>
      </c>
      <c r="E114" s="18">
        <v>7000.01</v>
      </c>
      <c r="F114" s="18">
        <v>-39.81</v>
      </c>
      <c r="G114" s="18">
        <v>279.38</v>
      </c>
    </row>
    <row r="115" spans="2:7" x14ac:dyDescent="0.25">
      <c r="B115" s="18">
        <v>7159</v>
      </c>
      <c r="C115" s="18">
        <v>8.48</v>
      </c>
      <c r="D115" s="18">
        <v>355.38</v>
      </c>
      <c r="E115" s="18">
        <v>7092.44</v>
      </c>
      <c r="F115" s="18">
        <v>-29.91</v>
      </c>
      <c r="G115" s="18">
        <v>277.99</v>
      </c>
    </row>
    <row r="116" spans="2:7" x14ac:dyDescent="0.25">
      <c r="B116" s="18">
        <v>7253</v>
      </c>
      <c r="C116" s="18">
        <v>13.57</v>
      </c>
      <c r="D116" s="18">
        <v>357.38</v>
      </c>
      <c r="E116" s="18">
        <v>7184.68</v>
      </c>
      <c r="F116" s="18">
        <v>-11.97</v>
      </c>
      <c r="G116" s="18">
        <v>276.93</v>
      </c>
    </row>
    <row r="117" spans="2:7" x14ac:dyDescent="0.25">
      <c r="B117" s="18">
        <v>7347</v>
      </c>
      <c r="C117" s="18">
        <v>18.559999999999999</v>
      </c>
      <c r="D117" s="18">
        <v>356.64</v>
      </c>
      <c r="E117" s="18">
        <v>7274.98</v>
      </c>
      <c r="F117" s="18">
        <v>14</v>
      </c>
      <c r="G117" s="18">
        <v>275.55</v>
      </c>
    </row>
    <row r="118" spans="2:7" x14ac:dyDescent="0.25">
      <c r="B118" s="18">
        <v>7440</v>
      </c>
      <c r="C118" s="18">
        <v>24.38</v>
      </c>
      <c r="D118" s="18">
        <v>358.57</v>
      </c>
      <c r="E118" s="18">
        <v>7361.49</v>
      </c>
      <c r="F118" s="18">
        <v>47.99</v>
      </c>
      <c r="G118" s="18">
        <v>274.2</v>
      </c>
    </row>
    <row r="119" spans="2:7" x14ac:dyDescent="0.25">
      <c r="B119" s="18">
        <v>7534</v>
      </c>
      <c r="C119" s="18">
        <v>30.92</v>
      </c>
      <c r="D119" s="18">
        <v>0.43</v>
      </c>
      <c r="E119" s="18">
        <v>7444.71</v>
      </c>
      <c r="F119" s="18">
        <v>91.58</v>
      </c>
      <c r="G119" s="18">
        <v>273.89999999999998</v>
      </c>
    </row>
    <row r="120" spans="2:7" x14ac:dyDescent="0.25">
      <c r="B120" s="18">
        <v>7629</v>
      </c>
      <c r="C120" s="18">
        <v>39.299999999999997</v>
      </c>
      <c r="D120" s="18">
        <v>0.1</v>
      </c>
      <c r="E120" s="18">
        <v>7522.35</v>
      </c>
      <c r="F120" s="18">
        <v>146.16999999999999</v>
      </c>
      <c r="G120" s="18">
        <v>274.13</v>
      </c>
    </row>
    <row r="121" spans="2:7" x14ac:dyDescent="0.25">
      <c r="B121" s="18">
        <v>7723</v>
      </c>
      <c r="C121" s="18">
        <v>51.51</v>
      </c>
      <c r="D121" s="18">
        <v>358.72</v>
      </c>
      <c r="E121" s="18">
        <v>7588.23</v>
      </c>
      <c r="F121" s="18">
        <v>212.97</v>
      </c>
      <c r="G121" s="18">
        <v>273.36</v>
      </c>
    </row>
    <row r="122" spans="2:7" x14ac:dyDescent="0.25">
      <c r="B122" s="18">
        <v>7816</v>
      </c>
      <c r="C122" s="18">
        <v>61.66</v>
      </c>
      <c r="D122" s="18">
        <v>358.61</v>
      </c>
      <c r="E122" s="18">
        <v>7639.38</v>
      </c>
      <c r="F122" s="18">
        <v>290.48</v>
      </c>
      <c r="G122" s="18">
        <v>271.55</v>
      </c>
    </row>
    <row r="123" spans="2:7" x14ac:dyDescent="0.25">
      <c r="B123" s="18">
        <v>7910</v>
      </c>
      <c r="C123" s="18">
        <v>59.63</v>
      </c>
      <c r="D123" s="18">
        <v>357.4</v>
      </c>
      <c r="E123" s="18">
        <v>7685.46</v>
      </c>
      <c r="F123" s="18">
        <v>372.35</v>
      </c>
      <c r="G123" s="18">
        <v>268.7</v>
      </c>
    </row>
    <row r="124" spans="2:7" x14ac:dyDescent="0.25">
      <c r="B124" s="18">
        <v>8005</v>
      </c>
      <c r="C124" s="18">
        <v>65.41</v>
      </c>
      <c r="D124" s="18">
        <v>358.69</v>
      </c>
      <c r="E124" s="18">
        <v>7729.28</v>
      </c>
      <c r="F124" s="18">
        <v>456.55</v>
      </c>
      <c r="G124" s="18">
        <v>265.86</v>
      </c>
    </row>
    <row r="125" spans="2:7" x14ac:dyDescent="0.25">
      <c r="B125" s="18">
        <v>8098</v>
      </c>
      <c r="C125" s="18">
        <v>72.290000000000006</v>
      </c>
      <c r="D125" s="18">
        <v>359.98</v>
      </c>
      <c r="E125" s="18">
        <v>7762.81</v>
      </c>
      <c r="F125" s="18">
        <v>543.22</v>
      </c>
      <c r="G125" s="18">
        <v>264.87</v>
      </c>
    </row>
    <row r="126" spans="2:7" x14ac:dyDescent="0.25">
      <c r="B126" s="18">
        <v>8190</v>
      </c>
      <c r="C126" s="18">
        <v>78.41</v>
      </c>
      <c r="D126" s="18">
        <v>2.16</v>
      </c>
      <c r="E126" s="18">
        <v>7786.07</v>
      </c>
      <c r="F126" s="18">
        <v>632.16999999999996</v>
      </c>
      <c r="G126" s="18">
        <v>266.56</v>
      </c>
    </row>
    <row r="127" spans="2:7" x14ac:dyDescent="0.25">
      <c r="B127" s="18">
        <v>8283</v>
      </c>
      <c r="C127" s="18">
        <v>80.16</v>
      </c>
      <c r="D127" s="18">
        <v>2.69</v>
      </c>
      <c r="E127" s="18">
        <v>7803.36</v>
      </c>
      <c r="F127" s="18">
        <v>723.46</v>
      </c>
      <c r="G127" s="18">
        <v>270.42</v>
      </c>
    </row>
    <row r="128" spans="2:7" x14ac:dyDescent="0.25">
      <c r="B128" s="18">
        <v>8376</v>
      </c>
      <c r="C128" s="18">
        <v>82.2</v>
      </c>
      <c r="D128" s="18">
        <v>0.78</v>
      </c>
      <c r="E128" s="18">
        <v>7817.62</v>
      </c>
      <c r="F128" s="18">
        <v>815.31</v>
      </c>
      <c r="G128" s="18">
        <v>273.2</v>
      </c>
    </row>
    <row r="129" spans="2:7" x14ac:dyDescent="0.25">
      <c r="B129" s="18">
        <v>8470</v>
      </c>
      <c r="C129" s="18">
        <v>86.31</v>
      </c>
      <c r="D129" s="18">
        <v>358.62</v>
      </c>
      <c r="E129" s="18">
        <v>7827.03</v>
      </c>
      <c r="F129" s="18">
        <v>908.81</v>
      </c>
      <c r="G129" s="18">
        <v>272.70999999999998</v>
      </c>
    </row>
    <row r="130" spans="2:7" x14ac:dyDescent="0.25">
      <c r="B130" s="18">
        <v>8565</v>
      </c>
      <c r="C130" s="18">
        <v>87.71</v>
      </c>
      <c r="D130" s="18">
        <v>0.75</v>
      </c>
      <c r="E130" s="18">
        <v>7831.99</v>
      </c>
      <c r="F130" s="18">
        <v>1003.67</v>
      </c>
      <c r="G130" s="18">
        <v>272.19</v>
      </c>
    </row>
    <row r="131" spans="2:7" x14ac:dyDescent="0.25">
      <c r="B131" s="18">
        <v>8657</v>
      </c>
      <c r="C131" s="18">
        <v>87.8</v>
      </c>
      <c r="D131" s="18">
        <v>1.17</v>
      </c>
      <c r="E131" s="18">
        <v>7835.59</v>
      </c>
      <c r="F131" s="18">
        <v>1095.5899999999999</v>
      </c>
      <c r="G131" s="18">
        <v>273.73</v>
      </c>
    </row>
    <row r="132" spans="2:7" x14ac:dyDescent="0.25">
      <c r="B132" s="18">
        <v>8751</v>
      </c>
      <c r="C132" s="18">
        <v>91.04</v>
      </c>
      <c r="D132" s="18">
        <v>1.05</v>
      </c>
      <c r="E132" s="18">
        <v>7836.54</v>
      </c>
      <c r="F132" s="18">
        <v>1189.55</v>
      </c>
      <c r="G132" s="18">
        <v>275.55</v>
      </c>
    </row>
    <row r="133" spans="2:7" x14ac:dyDescent="0.25">
      <c r="B133" s="18">
        <v>8844</v>
      </c>
      <c r="C133" s="18">
        <v>91.43</v>
      </c>
      <c r="D133" s="18">
        <v>0.76</v>
      </c>
      <c r="E133" s="18">
        <v>7834.54</v>
      </c>
      <c r="F133" s="18">
        <v>1282.52</v>
      </c>
      <c r="G133" s="18">
        <v>277.02</v>
      </c>
    </row>
    <row r="134" spans="2:7" x14ac:dyDescent="0.25">
      <c r="B134" s="18">
        <v>8938</v>
      </c>
      <c r="C134" s="18">
        <v>90.73</v>
      </c>
      <c r="D134" s="18">
        <v>0.13</v>
      </c>
      <c r="E134" s="18">
        <v>7832.77</v>
      </c>
      <c r="F134" s="18">
        <v>1376.5</v>
      </c>
      <c r="G134" s="18">
        <v>277.75</v>
      </c>
    </row>
    <row r="135" spans="2:7" x14ac:dyDescent="0.25">
      <c r="B135" s="18">
        <v>9032</v>
      </c>
      <c r="C135" s="18">
        <v>88.8</v>
      </c>
      <c r="D135" s="18">
        <v>357.9</v>
      </c>
      <c r="E135" s="18">
        <v>7833.15</v>
      </c>
      <c r="F135" s="18">
        <v>1470.47</v>
      </c>
      <c r="G135" s="18">
        <v>276.13</v>
      </c>
    </row>
    <row r="136" spans="2:7" x14ac:dyDescent="0.25">
      <c r="B136" s="18">
        <v>9124</v>
      </c>
      <c r="C136" s="18">
        <v>90.13</v>
      </c>
      <c r="D136" s="18">
        <v>358.91</v>
      </c>
      <c r="E136" s="18">
        <v>7834.01</v>
      </c>
      <c r="F136" s="18">
        <v>1562.43</v>
      </c>
      <c r="G136" s="18">
        <v>273.57</v>
      </c>
    </row>
    <row r="137" spans="2:7" x14ac:dyDescent="0.25">
      <c r="B137" s="18">
        <v>9217</v>
      </c>
      <c r="C137" s="18">
        <v>90.56</v>
      </c>
      <c r="D137" s="18">
        <v>1.21</v>
      </c>
      <c r="E137" s="18">
        <v>7833.45</v>
      </c>
      <c r="F137" s="18">
        <v>1655.42</v>
      </c>
      <c r="G137" s="18">
        <v>273.67</v>
      </c>
    </row>
    <row r="138" spans="2:7" x14ac:dyDescent="0.25">
      <c r="B138" s="18">
        <v>9310</v>
      </c>
      <c r="C138" s="18">
        <v>91.16</v>
      </c>
      <c r="D138" s="18">
        <v>0.8</v>
      </c>
      <c r="E138" s="18">
        <v>7832.05</v>
      </c>
      <c r="F138" s="18">
        <v>1748.4</v>
      </c>
      <c r="G138" s="18">
        <v>275.3</v>
      </c>
    </row>
    <row r="139" spans="2:7" x14ac:dyDescent="0.25">
      <c r="B139" s="18">
        <v>9404</v>
      </c>
      <c r="C139" s="18">
        <v>90.55</v>
      </c>
      <c r="D139" s="18">
        <v>0.52</v>
      </c>
      <c r="E139" s="18">
        <v>7830.65</v>
      </c>
      <c r="F139" s="18">
        <v>1842.38</v>
      </c>
      <c r="G139" s="18">
        <v>276.38</v>
      </c>
    </row>
    <row r="140" spans="2:7" x14ac:dyDescent="0.25">
      <c r="B140" s="18">
        <v>9499</v>
      </c>
      <c r="C140" s="18">
        <v>90.76</v>
      </c>
      <c r="D140" s="18">
        <v>0.4</v>
      </c>
      <c r="E140" s="18">
        <v>7829.57</v>
      </c>
      <c r="F140" s="18">
        <v>1937.37</v>
      </c>
      <c r="G140" s="18">
        <v>277.14</v>
      </c>
    </row>
    <row r="141" spans="2:7" x14ac:dyDescent="0.25">
      <c r="B141" s="18">
        <v>9592</v>
      </c>
      <c r="C141" s="18">
        <v>91.1</v>
      </c>
      <c r="D141" s="18">
        <v>359.45</v>
      </c>
      <c r="E141" s="18">
        <v>7828.06</v>
      </c>
      <c r="F141" s="18">
        <v>2030.36</v>
      </c>
      <c r="G141" s="18">
        <v>277.02</v>
      </c>
    </row>
    <row r="142" spans="2:7" x14ac:dyDescent="0.25">
      <c r="B142" s="18">
        <v>9687</v>
      </c>
      <c r="C142" s="18">
        <v>90.49</v>
      </c>
      <c r="D142" s="18">
        <v>0.27</v>
      </c>
      <c r="E142" s="18">
        <v>7826.74</v>
      </c>
      <c r="F142" s="18">
        <v>2125.35</v>
      </c>
      <c r="G142" s="18">
        <v>276.79000000000002</v>
      </c>
    </row>
    <row r="143" spans="2:7" x14ac:dyDescent="0.25">
      <c r="B143" s="18">
        <v>9781</v>
      </c>
      <c r="C143" s="18">
        <v>90.45</v>
      </c>
      <c r="D143" s="18">
        <v>358.98</v>
      </c>
      <c r="E143" s="18">
        <v>7825.97</v>
      </c>
      <c r="F143" s="18">
        <v>2219.34</v>
      </c>
      <c r="G143" s="18">
        <v>276.17</v>
      </c>
    </row>
    <row r="144" spans="2:7" x14ac:dyDescent="0.25">
      <c r="B144" s="18">
        <v>9873</v>
      </c>
      <c r="C144" s="18">
        <v>89</v>
      </c>
      <c r="D144" s="18">
        <v>358.9</v>
      </c>
      <c r="E144" s="18">
        <v>7826.41</v>
      </c>
      <c r="F144" s="18">
        <v>2311.3200000000002</v>
      </c>
      <c r="G144" s="18">
        <v>274.47000000000003</v>
      </c>
    </row>
    <row r="145" spans="2:7" x14ac:dyDescent="0.25">
      <c r="B145" s="18">
        <v>9965</v>
      </c>
      <c r="C145" s="18">
        <v>89.48</v>
      </c>
      <c r="D145" s="18">
        <v>1.32</v>
      </c>
      <c r="E145" s="18">
        <v>7827.63</v>
      </c>
      <c r="F145" s="18">
        <v>2403.31</v>
      </c>
      <c r="G145" s="18">
        <v>274.64999999999998</v>
      </c>
    </row>
    <row r="146" spans="2:7" x14ac:dyDescent="0.25">
      <c r="B146" s="18">
        <v>10056</v>
      </c>
      <c r="C146" s="18">
        <v>90.22</v>
      </c>
      <c r="D146" s="18">
        <v>1.36</v>
      </c>
      <c r="E146" s="18">
        <v>7827.87</v>
      </c>
      <c r="F146" s="18">
        <v>2494.2800000000002</v>
      </c>
      <c r="G146" s="18">
        <v>276.77999999999997</v>
      </c>
    </row>
    <row r="147" spans="2:7" x14ac:dyDescent="0.25">
      <c r="B147" s="18">
        <v>10148</v>
      </c>
      <c r="C147" s="18">
        <v>90.62</v>
      </c>
      <c r="D147" s="18">
        <v>1.23</v>
      </c>
      <c r="E147" s="18">
        <v>7827.19</v>
      </c>
      <c r="F147" s="18">
        <v>2586.25</v>
      </c>
      <c r="G147" s="18">
        <v>278.86</v>
      </c>
    </row>
    <row r="148" spans="2:7" x14ac:dyDescent="0.25">
      <c r="B148" s="18">
        <v>10240</v>
      </c>
      <c r="C148" s="18">
        <v>90.78</v>
      </c>
      <c r="D148" s="18">
        <v>0.97</v>
      </c>
      <c r="E148" s="18">
        <v>7826.07</v>
      </c>
      <c r="F148" s="18">
        <v>2678.23</v>
      </c>
      <c r="G148" s="18">
        <v>280.62</v>
      </c>
    </row>
    <row r="149" spans="2:7" x14ac:dyDescent="0.25">
      <c r="B149" s="18">
        <v>10334</v>
      </c>
      <c r="C149" s="18">
        <v>91.12</v>
      </c>
      <c r="D149" s="18">
        <v>0.41</v>
      </c>
      <c r="E149" s="18">
        <v>7824.51</v>
      </c>
      <c r="F149" s="18">
        <v>2772.21</v>
      </c>
      <c r="G149" s="18">
        <v>281.75</v>
      </c>
    </row>
    <row r="150" spans="2:7" x14ac:dyDescent="0.25">
      <c r="B150" s="18">
        <v>10428</v>
      </c>
      <c r="C150" s="18">
        <v>90.5</v>
      </c>
      <c r="D150" s="18">
        <v>359.28</v>
      </c>
      <c r="E150" s="18">
        <v>7823.18</v>
      </c>
      <c r="F150" s="18">
        <v>2866.2</v>
      </c>
      <c r="G150" s="18">
        <v>281.5</v>
      </c>
    </row>
    <row r="151" spans="2:7" x14ac:dyDescent="0.25">
      <c r="B151" s="18">
        <v>10522</v>
      </c>
      <c r="C151" s="18">
        <v>90.24</v>
      </c>
      <c r="D151" s="18">
        <v>358.07</v>
      </c>
      <c r="E151" s="18">
        <v>7822.57</v>
      </c>
      <c r="F151" s="18">
        <v>2960.17</v>
      </c>
      <c r="G151" s="18">
        <v>279.33</v>
      </c>
    </row>
    <row r="152" spans="2:7" x14ac:dyDescent="0.25">
      <c r="B152" s="18">
        <v>10616</v>
      </c>
      <c r="C152" s="18">
        <v>91.87</v>
      </c>
      <c r="D152" s="18">
        <v>359.48</v>
      </c>
      <c r="E152" s="18">
        <v>7820.84</v>
      </c>
      <c r="F152" s="18">
        <v>3054.13</v>
      </c>
      <c r="G152" s="18">
        <v>277.32</v>
      </c>
    </row>
    <row r="153" spans="2:7" x14ac:dyDescent="0.25">
      <c r="B153" s="18">
        <v>10711</v>
      </c>
      <c r="C153" s="18">
        <v>89.64</v>
      </c>
      <c r="D153" s="18">
        <v>356.99</v>
      </c>
      <c r="E153" s="18">
        <v>7819.59</v>
      </c>
      <c r="F153" s="18">
        <v>3149.06</v>
      </c>
      <c r="G153" s="18">
        <v>274.39</v>
      </c>
    </row>
    <row r="154" spans="2:7" x14ac:dyDescent="0.25">
      <c r="B154" s="18">
        <v>10806</v>
      </c>
      <c r="C154" s="18">
        <v>90.83</v>
      </c>
      <c r="D154" s="18">
        <v>357.59</v>
      </c>
      <c r="E154" s="18">
        <v>7819.2</v>
      </c>
      <c r="F154" s="18">
        <v>3243.95</v>
      </c>
      <c r="G154" s="18">
        <v>269.89999999999998</v>
      </c>
    </row>
    <row r="155" spans="2:7" x14ac:dyDescent="0.25">
      <c r="B155" s="18">
        <v>10900</v>
      </c>
      <c r="C155" s="18">
        <v>93.08</v>
      </c>
      <c r="D155" s="18">
        <v>358.24</v>
      </c>
      <c r="E155" s="18">
        <v>7816</v>
      </c>
      <c r="F155" s="18">
        <v>3337.83</v>
      </c>
      <c r="G155" s="18">
        <v>266.48</v>
      </c>
    </row>
    <row r="156" spans="2:7" x14ac:dyDescent="0.25">
      <c r="B156" s="18">
        <v>10994</v>
      </c>
      <c r="C156" s="18">
        <v>91.99</v>
      </c>
      <c r="D156" s="18">
        <v>0.74</v>
      </c>
      <c r="E156" s="18">
        <v>7811.84</v>
      </c>
      <c r="F156" s="18">
        <v>3431.72</v>
      </c>
      <c r="G156" s="18">
        <v>265.64999999999998</v>
      </c>
    </row>
    <row r="157" spans="2:7" x14ac:dyDescent="0.25">
      <c r="B157" s="18">
        <v>11087</v>
      </c>
      <c r="C157" s="18">
        <v>91.63</v>
      </c>
      <c r="D157" s="18">
        <v>1.83</v>
      </c>
      <c r="E157" s="18">
        <v>7808.9</v>
      </c>
      <c r="F157" s="18">
        <v>3524.65</v>
      </c>
      <c r="G157" s="18">
        <v>267.73</v>
      </c>
    </row>
    <row r="158" spans="2:7" x14ac:dyDescent="0.25">
      <c r="B158" s="18">
        <v>11181</v>
      </c>
      <c r="C158" s="18">
        <v>90.58</v>
      </c>
      <c r="D158" s="18">
        <v>2.42</v>
      </c>
      <c r="E158" s="18">
        <v>7807.09</v>
      </c>
      <c r="F158" s="18">
        <v>3618.57</v>
      </c>
      <c r="G158" s="18">
        <v>271.22000000000003</v>
      </c>
    </row>
    <row r="159" spans="2:7" x14ac:dyDescent="0.25">
      <c r="B159" s="18">
        <v>11276</v>
      </c>
      <c r="C159" s="18">
        <v>89.53</v>
      </c>
      <c r="D159" s="18">
        <v>3.87</v>
      </c>
      <c r="E159" s="18">
        <v>7807</v>
      </c>
      <c r="F159" s="18">
        <v>3713.42</v>
      </c>
      <c r="G159" s="18">
        <v>276.43</v>
      </c>
    </row>
    <row r="160" spans="2:7" x14ac:dyDescent="0.25">
      <c r="B160" s="18">
        <v>11370</v>
      </c>
      <c r="C160" s="18">
        <v>90.21</v>
      </c>
      <c r="D160" s="18">
        <v>3.29</v>
      </c>
      <c r="E160" s="18">
        <v>7807.21</v>
      </c>
      <c r="F160" s="18">
        <v>3807.24</v>
      </c>
      <c r="G160" s="18">
        <v>282.3</v>
      </c>
    </row>
    <row r="161" spans="2:7" x14ac:dyDescent="0.25">
      <c r="B161" s="18">
        <v>11464</v>
      </c>
      <c r="C161" s="18">
        <v>88.9</v>
      </c>
      <c r="D161" s="18">
        <v>3.91</v>
      </c>
      <c r="E161" s="18">
        <v>7807.94</v>
      </c>
      <c r="F161" s="18">
        <v>3901.04</v>
      </c>
      <c r="G161" s="18">
        <v>288.2</v>
      </c>
    </row>
    <row r="162" spans="2:7" x14ac:dyDescent="0.25">
      <c r="B162" s="18">
        <v>11557</v>
      </c>
      <c r="C162" s="18">
        <v>87.4</v>
      </c>
      <c r="D162" s="18">
        <v>1.99</v>
      </c>
      <c r="E162" s="18">
        <v>7810.94</v>
      </c>
      <c r="F162" s="18">
        <v>3993.87</v>
      </c>
      <c r="G162" s="18">
        <v>292.98</v>
      </c>
    </row>
    <row r="163" spans="2:7" x14ac:dyDescent="0.25">
      <c r="B163" s="18">
        <v>11650</v>
      </c>
      <c r="C163" s="18">
        <v>87.18</v>
      </c>
      <c r="D163" s="18">
        <v>1.43</v>
      </c>
      <c r="E163" s="18">
        <v>7815.34</v>
      </c>
      <c r="F163" s="18">
        <v>4086.72</v>
      </c>
      <c r="G163" s="18">
        <v>295.75</v>
      </c>
    </row>
    <row r="164" spans="2:7" x14ac:dyDescent="0.25">
      <c r="B164" s="18">
        <v>11745</v>
      </c>
      <c r="C164" s="18">
        <v>89.4</v>
      </c>
      <c r="D164" s="18">
        <v>1</v>
      </c>
      <c r="E164" s="18">
        <v>7818.17</v>
      </c>
      <c r="F164" s="18">
        <v>4181.6499999999996</v>
      </c>
      <c r="G164" s="18">
        <v>297.77</v>
      </c>
    </row>
    <row r="165" spans="2:7" x14ac:dyDescent="0.25">
      <c r="B165" s="18">
        <v>11838</v>
      </c>
      <c r="C165" s="18">
        <v>91.38</v>
      </c>
      <c r="D165" s="18">
        <v>1.2</v>
      </c>
      <c r="E165" s="18">
        <v>7817.54</v>
      </c>
      <c r="F165" s="18">
        <v>4274.63</v>
      </c>
      <c r="G165" s="18">
        <v>299.55</v>
      </c>
    </row>
    <row r="166" spans="2:7" x14ac:dyDescent="0.25">
      <c r="B166" s="18">
        <v>11930</v>
      </c>
      <c r="C166" s="18">
        <v>92.35</v>
      </c>
      <c r="D166" s="18">
        <v>1.3</v>
      </c>
      <c r="E166" s="18">
        <v>7814.55</v>
      </c>
      <c r="F166" s="18">
        <v>4366.55</v>
      </c>
      <c r="G166" s="18">
        <v>301.56</v>
      </c>
    </row>
    <row r="167" spans="2:7" x14ac:dyDescent="0.25">
      <c r="B167" s="18">
        <v>12024</v>
      </c>
      <c r="C167" s="18">
        <v>91.67</v>
      </c>
      <c r="D167" s="18">
        <v>2.59</v>
      </c>
      <c r="E167" s="18">
        <v>7811.25</v>
      </c>
      <c r="F167" s="18">
        <v>4460.4399999999996</v>
      </c>
      <c r="G167" s="18">
        <v>304.75</v>
      </c>
    </row>
    <row r="168" spans="2:7" x14ac:dyDescent="0.25">
      <c r="B168" s="18">
        <v>12117</v>
      </c>
      <c r="C168" s="18">
        <v>90.07</v>
      </c>
      <c r="D168" s="18">
        <v>2.83</v>
      </c>
      <c r="E168" s="18">
        <v>7809.84</v>
      </c>
      <c r="F168" s="18">
        <v>4553.32</v>
      </c>
      <c r="G168" s="18">
        <v>309.14</v>
      </c>
    </row>
    <row r="169" spans="2:7" x14ac:dyDescent="0.25">
      <c r="B169" s="18">
        <v>12210</v>
      </c>
      <c r="C169" s="18">
        <v>89.67</v>
      </c>
      <c r="D169" s="18">
        <v>1.66</v>
      </c>
      <c r="E169" s="18">
        <v>7810.05</v>
      </c>
      <c r="F169" s="18">
        <v>4646.25</v>
      </c>
      <c r="G169" s="18">
        <v>312.79000000000002</v>
      </c>
    </row>
    <row r="170" spans="2:7" x14ac:dyDescent="0.25">
      <c r="B170" s="18">
        <v>12303</v>
      </c>
      <c r="C170" s="18">
        <v>89.81</v>
      </c>
      <c r="D170" s="18">
        <v>0.42</v>
      </c>
      <c r="E170" s="18">
        <v>7810.47</v>
      </c>
      <c r="F170" s="18">
        <v>4739.2299999999996</v>
      </c>
      <c r="G170" s="18">
        <v>314.48</v>
      </c>
    </row>
    <row r="171" spans="2:7" x14ac:dyDescent="0.25">
      <c r="B171" s="18">
        <v>12396</v>
      </c>
      <c r="C171" s="18">
        <v>90.23</v>
      </c>
      <c r="D171" s="18">
        <v>0.21</v>
      </c>
      <c r="E171" s="18">
        <v>7810.44</v>
      </c>
      <c r="F171" s="18">
        <v>4832.2299999999996</v>
      </c>
      <c r="G171" s="18">
        <v>314.99</v>
      </c>
    </row>
    <row r="172" spans="2:7" x14ac:dyDescent="0.25">
      <c r="B172" s="18">
        <v>12489</v>
      </c>
      <c r="C172" s="18">
        <v>90.77</v>
      </c>
      <c r="D172" s="18">
        <v>0.43</v>
      </c>
      <c r="E172" s="18">
        <v>7809.63</v>
      </c>
      <c r="F172" s="18">
        <v>4925.22</v>
      </c>
      <c r="G172" s="18">
        <v>315.51</v>
      </c>
    </row>
    <row r="173" spans="2:7" x14ac:dyDescent="0.25">
      <c r="B173" s="18">
        <v>12582</v>
      </c>
      <c r="C173" s="18">
        <v>89.88</v>
      </c>
      <c r="D173" s="18">
        <v>358.13</v>
      </c>
      <c r="E173" s="18">
        <v>7809.1</v>
      </c>
      <c r="F173" s="18">
        <v>5018.21</v>
      </c>
      <c r="G173" s="18">
        <v>314.33999999999997</v>
      </c>
    </row>
    <row r="174" spans="2:7" x14ac:dyDescent="0.25">
      <c r="B174" s="18">
        <v>12675</v>
      </c>
      <c r="C174" s="18">
        <v>90.59</v>
      </c>
      <c r="D174" s="18">
        <v>358.62</v>
      </c>
      <c r="E174" s="18">
        <v>7808.72</v>
      </c>
      <c r="F174" s="18">
        <v>5111.17</v>
      </c>
      <c r="G174" s="18">
        <v>311.7</v>
      </c>
    </row>
    <row r="175" spans="2:7" x14ac:dyDescent="0.25">
      <c r="B175" s="18">
        <v>12768</v>
      </c>
      <c r="C175" s="18">
        <v>90.97</v>
      </c>
      <c r="D175" s="18">
        <v>359.09</v>
      </c>
      <c r="E175" s="18">
        <v>7807.45</v>
      </c>
      <c r="F175" s="18">
        <v>5204.1400000000003</v>
      </c>
      <c r="G175" s="18">
        <v>309.83999999999997</v>
      </c>
    </row>
    <row r="176" spans="2:7" x14ac:dyDescent="0.25">
      <c r="B176" s="18">
        <v>12864</v>
      </c>
      <c r="C176" s="18">
        <v>91.64</v>
      </c>
      <c r="D176" s="18">
        <v>358.77</v>
      </c>
      <c r="E176" s="18">
        <v>7805.26</v>
      </c>
      <c r="F176" s="18">
        <v>5300.1</v>
      </c>
      <c r="G176" s="18">
        <v>308.05</v>
      </c>
    </row>
    <row r="177" spans="2:7" x14ac:dyDescent="0.25">
      <c r="B177" s="18">
        <v>12958</v>
      </c>
      <c r="C177" s="18">
        <v>90.34</v>
      </c>
      <c r="D177" s="18">
        <v>358.87</v>
      </c>
      <c r="E177" s="18">
        <v>7803.64</v>
      </c>
      <c r="F177" s="18">
        <v>5394.06</v>
      </c>
      <c r="G177" s="18">
        <v>306.11</v>
      </c>
    </row>
    <row r="178" spans="2:7" x14ac:dyDescent="0.25">
      <c r="B178" s="18">
        <v>13053</v>
      </c>
      <c r="C178" s="18">
        <v>90.65</v>
      </c>
      <c r="D178" s="18">
        <v>358.97</v>
      </c>
      <c r="E178" s="18">
        <v>7802.82</v>
      </c>
      <c r="F178" s="18">
        <v>5489.04</v>
      </c>
      <c r="G178" s="18">
        <v>304.32</v>
      </c>
    </row>
    <row r="179" spans="2:7" x14ac:dyDescent="0.25">
      <c r="B179" s="18">
        <v>13147</v>
      </c>
      <c r="C179" s="18">
        <v>91.05</v>
      </c>
      <c r="D179" s="18">
        <v>358.68</v>
      </c>
      <c r="E179" s="18">
        <v>7801.43</v>
      </c>
      <c r="F179" s="18">
        <v>5583.01</v>
      </c>
      <c r="G179" s="18">
        <v>302.39999999999998</v>
      </c>
    </row>
    <row r="180" spans="2:7" x14ac:dyDescent="0.25">
      <c r="B180" s="18">
        <v>13241</v>
      </c>
      <c r="C180" s="18">
        <v>90.16</v>
      </c>
      <c r="D180" s="18">
        <v>358.72</v>
      </c>
      <c r="E180" s="18">
        <v>7800.43</v>
      </c>
      <c r="F180" s="18">
        <v>5676.98</v>
      </c>
      <c r="G180" s="18">
        <v>300.26</v>
      </c>
    </row>
    <row r="181" spans="2:7" x14ac:dyDescent="0.25">
      <c r="B181" s="18">
        <v>13334</v>
      </c>
      <c r="C181" s="18">
        <v>90.17</v>
      </c>
      <c r="D181" s="18">
        <v>358.21</v>
      </c>
      <c r="E181" s="18">
        <v>7800.16</v>
      </c>
      <c r="F181" s="18">
        <v>5769.95</v>
      </c>
      <c r="G181" s="18">
        <v>297.77</v>
      </c>
    </row>
    <row r="182" spans="2:7" x14ac:dyDescent="0.25">
      <c r="B182" s="18">
        <v>13427</v>
      </c>
      <c r="C182" s="18">
        <v>90.31</v>
      </c>
      <c r="D182" s="18">
        <v>357.68</v>
      </c>
      <c r="E182" s="18">
        <v>7799.78</v>
      </c>
      <c r="F182" s="18">
        <v>5862.89</v>
      </c>
      <c r="G182" s="18">
        <v>294.44</v>
      </c>
    </row>
    <row r="183" spans="2:7" x14ac:dyDescent="0.25">
      <c r="B183" s="18">
        <v>13520</v>
      </c>
      <c r="C183" s="18">
        <v>90.23</v>
      </c>
      <c r="D183" s="18">
        <v>359.13</v>
      </c>
      <c r="E183" s="18">
        <v>7799.34</v>
      </c>
      <c r="F183" s="18">
        <v>5955.85</v>
      </c>
      <c r="G183" s="18">
        <v>291.85000000000002</v>
      </c>
    </row>
    <row r="184" spans="2:7" x14ac:dyDescent="0.25">
      <c r="B184" s="18">
        <v>13613</v>
      </c>
      <c r="C184" s="18">
        <v>89.15</v>
      </c>
      <c r="D184" s="18">
        <v>357.96</v>
      </c>
      <c r="E184" s="18">
        <v>7799.84</v>
      </c>
      <c r="F184" s="18">
        <v>6048.81</v>
      </c>
      <c r="G184" s="18">
        <v>289.49</v>
      </c>
    </row>
    <row r="185" spans="2:7" x14ac:dyDescent="0.25">
      <c r="B185" s="18">
        <v>13707</v>
      </c>
      <c r="C185" s="18">
        <v>89.81</v>
      </c>
      <c r="D185" s="18">
        <v>0.01</v>
      </c>
      <c r="E185" s="18">
        <v>7800.69</v>
      </c>
      <c r="F185" s="18">
        <v>6142.79</v>
      </c>
      <c r="G185" s="18">
        <v>287.82</v>
      </c>
    </row>
    <row r="186" spans="2:7" x14ac:dyDescent="0.25">
      <c r="B186" s="18">
        <v>13799</v>
      </c>
      <c r="C186" s="18">
        <v>90.12</v>
      </c>
      <c r="D186" s="18">
        <v>0.41</v>
      </c>
      <c r="E186" s="18">
        <v>7800.75</v>
      </c>
      <c r="F186" s="18">
        <v>6234.79</v>
      </c>
      <c r="G186" s="18">
        <v>288.16000000000003</v>
      </c>
    </row>
    <row r="187" spans="2:7" x14ac:dyDescent="0.25">
      <c r="B187" s="18">
        <v>13892</v>
      </c>
      <c r="C187" s="18">
        <v>91.19</v>
      </c>
      <c r="D187" s="18">
        <v>0.98</v>
      </c>
      <c r="E187" s="18">
        <v>7799.69</v>
      </c>
      <c r="F187" s="18">
        <v>6327.77</v>
      </c>
      <c r="G187" s="18">
        <v>289.29000000000002</v>
      </c>
    </row>
    <row r="188" spans="2:7" x14ac:dyDescent="0.25">
      <c r="B188" s="18">
        <v>13987</v>
      </c>
      <c r="C188" s="18">
        <v>90.52</v>
      </c>
      <c r="D188" s="18">
        <v>1.18</v>
      </c>
      <c r="E188" s="18">
        <v>7798.27</v>
      </c>
      <c r="F188" s="18">
        <v>6422.74</v>
      </c>
      <c r="G188" s="18">
        <v>291.08</v>
      </c>
    </row>
    <row r="189" spans="2:7" x14ac:dyDescent="0.25">
      <c r="B189" s="18">
        <v>14081</v>
      </c>
      <c r="C189" s="18">
        <v>91</v>
      </c>
      <c r="D189" s="18">
        <v>1.2</v>
      </c>
      <c r="E189" s="18">
        <v>7797.02</v>
      </c>
      <c r="F189" s="18">
        <v>6516.72</v>
      </c>
      <c r="G189" s="18">
        <v>293.02999999999997</v>
      </c>
    </row>
    <row r="190" spans="2:7" x14ac:dyDescent="0.25">
      <c r="B190" s="18">
        <v>14175</v>
      </c>
      <c r="C190" s="18">
        <v>89.66</v>
      </c>
      <c r="D190" s="18">
        <v>1.33</v>
      </c>
      <c r="E190" s="18">
        <v>7796.48</v>
      </c>
      <c r="F190" s="18">
        <v>6610.69</v>
      </c>
      <c r="G190" s="18">
        <v>295.11</v>
      </c>
    </row>
    <row r="191" spans="2:7" x14ac:dyDescent="0.25">
      <c r="B191" s="18">
        <v>14269</v>
      </c>
      <c r="C191" s="18">
        <v>89.77</v>
      </c>
      <c r="D191" s="18">
        <v>0.77</v>
      </c>
      <c r="E191" s="18">
        <v>7796.95</v>
      </c>
      <c r="F191" s="18">
        <v>6704.67</v>
      </c>
      <c r="G191" s="18">
        <v>296.83</v>
      </c>
    </row>
    <row r="192" spans="2:7" x14ac:dyDescent="0.25">
      <c r="B192" s="18">
        <v>14361</v>
      </c>
      <c r="C192" s="18">
        <v>90.05</v>
      </c>
      <c r="D192" s="18">
        <v>0.08</v>
      </c>
      <c r="E192" s="18">
        <v>7797.09</v>
      </c>
      <c r="F192" s="18">
        <v>6796.67</v>
      </c>
      <c r="G192" s="18">
        <v>297.51</v>
      </c>
    </row>
    <row r="193" spans="2:7" x14ac:dyDescent="0.25">
      <c r="B193" s="18">
        <v>14455</v>
      </c>
      <c r="C193" s="18">
        <v>90.23</v>
      </c>
      <c r="D193" s="18">
        <v>359.88</v>
      </c>
      <c r="E193" s="18">
        <v>7796.86</v>
      </c>
      <c r="F193" s="18">
        <v>6890.67</v>
      </c>
      <c r="G193" s="18">
        <v>297.48</v>
      </c>
    </row>
    <row r="194" spans="2:7" x14ac:dyDescent="0.25">
      <c r="B194" s="18">
        <v>14549</v>
      </c>
      <c r="C194" s="18">
        <v>90.66</v>
      </c>
      <c r="D194" s="18">
        <v>0.02</v>
      </c>
      <c r="E194" s="18">
        <v>7796.13</v>
      </c>
      <c r="F194" s="18">
        <v>6984.66</v>
      </c>
      <c r="G194" s="18">
        <v>297.39999999999998</v>
      </c>
    </row>
    <row r="195" spans="2:7" x14ac:dyDescent="0.25">
      <c r="B195" s="18">
        <v>14644</v>
      </c>
      <c r="C195" s="18">
        <v>91.56</v>
      </c>
      <c r="D195" s="18">
        <v>0.32</v>
      </c>
      <c r="E195" s="18">
        <v>7794.29</v>
      </c>
      <c r="F195" s="18">
        <v>7079.65</v>
      </c>
      <c r="G195" s="18">
        <v>297.68</v>
      </c>
    </row>
    <row r="196" spans="2:7" x14ac:dyDescent="0.25">
      <c r="B196" s="18">
        <v>14738</v>
      </c>
      <c r="C196" s="18">
        <v>90.26</v>
      </c>
      <c r="D196" s="18">
        <v>1.25</v>
      </c>
      <c r="E196" s="18">
        <v>7792.8</v>
      </c>
      <c r="F196" s="18">
        <v>7173.62</v>
      </c>
      <c r="G196" s="18">
        <v>298.97000000000003</v>
      </c>
    </row>
    <row r="197" spans="2:7" x14ac:dyDescent="0.25">
      <c r="B197" s="18">
        <v>14832</v>
      </c>
      <c r="C197" s="18">
        <v>90.38</v>
      </c>
      <c r="D197" s="18">
        <v>0.91</v>
      </c>
      <c r="E197" s="18">
        <v>7792.27</v>
      </c>
      <c r="F197" s="18">
        <v>7267.6</v>
      </c>
      <c r="G197" s="18">
        <v>300.74</v>
      </c>
    </row>
    <row r="198" spans="2:7" x14ac:dyDescent="0.25">
      <c r="B198" s="18">
        <v>14926</v>
      </c>
      <c r="C198" s="18">
        <v>90.72</v>
      </c>
      <c r="D198" s="18">
        <v>0.57999999999999996</v>
      </c>
      <c r="E198" s="18">
        <v>7791.37</v>
      </c>
      <c r="F198" s="18">
        <v>7361.59</v>
      </c>
      <c r="G198" s="18">
        <v>301.95999999999998</v>
      </c>
    </row>
    <row r="199" spans="2:7" x14ac:dyDescent="0.25">
      <c r="B199" s="18">
        <v>15020</v>
      </c>
      <c r="C199" s="18">
        <v>91.28</v>
      </c>
      <c r="D199" s="18">
        <v>0.86</v>
      </c>
      <c r="E199" s="18">
        <v>7789.73</v>
      </c>
      <c r="F199" s="18">
        <v>7455.57</v>
      </c>
      <c r="G199" s="18">
        <v>303.14</v>
      </c>
    </row>
    <row r="200" spans="2:7" x14ac:dyDescent="0.25">
      <c r="B200" s="18">
        <v>15114</v>
      </c>
      <c r="C200" s="18">
        <v>90.91</v>
      </c>
      <c r="D200" s="18">
        <v>1.79</v>
      </c>
      <c r="E200" s="18">
        <v>7787.94</v>
      </c>
      <c r="F200" s="18">
        <v>7549.53</v>
      </c>
      <c r="G200" s="18">
        <v>305.31</v>
      </c>
    </row>
    <row r="201" spans="2:7" x14ac:dyDescent="0.25">
      <c r="B201" s="18">
        <v>15208</v>
      </c>
      <c r="C201" s="18">
        <v>90.34</v>
      </c>
      <c r="D201" s="18">
        <v>2.5</v>
      </c>
      <c r="E201" s="18">
        <v>7786.91</v>
      </c>
      <c r="F201" s="18">
        <v>7643.45</v>
      </c>
      <c r="G201" s="18">
        <v>308.83</v>
      </c>
    </row>
    <row r="202" spans="2:7" x14ac:dyDescent="0.25">
      <c r="B202" s="18">
        <v>15303</v>
      </c>
      <c r="C202" s="18">
        <v>89.8</v>
      </c>
      <c r="D202" s="18">
        <v>2.76</v>
      </c>
      <c r="E202" s="18">
        <v>7786.79</v>
      </c>
      <c r="F202" s="18">
        <v>7738.35</v>
      </c>
      <c r="G202" s="18">
        <v>313.19</v>
      </c>
    </row>
    <row r="203" spans="2:7" x14ac:dyDescent="0.25">
      <c r="B203" s="18">
        <v>15398</v>
      </c>
      <c r="C203" s="18">
        <v>88.48</v>
      </c>
      <c r="D203" s="18">
        <v>2.7</v>
      </c>
      <c r="E203" s="18">
        <v>7788.22</v>
      </c>
      <c r="F203" s="18">
        <v>7833.23</v>
      </c>
      <c r="G203" s="18">
        <v>317.70999999999998</v>
      </c>
    </row>
    <row r="204" spans="2:7" x14ac:dyDescent="0.25">
      <c r="B204" s="18">
        <v>15491</v>
      </c>
      <c r="C204" s="18">
        <v>87.99</v>
      </c>
      <c r="D204" s="18">
        <v>1.33</v>
      </c>
      <c r="E204" s="18">
        <v>7791.08</v>
      </c>
      <c r="F204" s="18">
        <v>7926.13</v>
      </c>
      <c r="G204" s="18">
        <v>320.98</v>
      </c>
    </row>
    <row r="205" spans="2:7" x14ac:dyDescent="0.25">
      <c r="B205" s="18">
        <v>15585</v>
      </c>
      <c r="C205" s="18">
        <v>88.85</v>
      </c>
      <c r="D205" s="18">
        <v>357.61</v>
      </c>
      <c r="E205" s="18">
        <v>7793.68</v>
      </c>
      <c r="F205" s="18">
        <v>8020.07</v>
      </c>
      <c r="G205" s="18">
        <v>320.11</v>
      </c>
    </row>
    <row r="206" spans="2:7" x14ac:dyDescent="0.25">
      <c r="B206" s="18">
        <v>15678</v>
      </c>
      <c r="C206" s="18">
        <v>90.4</v>
      </c>
      <c r="D206" s="18">
        <v>356.92</v>
      </c>
      <c r="E206" s="18">
        <v>7794.29</v>
      </c>
      <c r="F206" s="18">
        <v>8112.96</v>
      </c>
      <c r="G206" s="18">
        <v>315.68</v>
      </c>
    </row>
    <row r="207" spans="2:7" x14ac:dyDescent="0.25">
      <c r="B207" s="18">
        <v>15771</v>
      </c>
      <c r="C207" s="18">
        <v>93.75</v>
      </c>
      <c r="D207" s="18">
        <v>359.79</v>
      </c>
      <c r="E207" s="18">
        <v>7790.92</v>
      </c>
      <c r="F207" s="18">
        <v>8205.84</v>
      </c>
      <c r="G207" s="18">
        <v>313.01</v>
      </c>
    </row>
    <row r="208" spans="2:7" x14ac:dyDescent="0.25">
      <c r="B208" s="18">
        <v>15865</v>
      </c>
      <c r="C208" s="18">
        <v>92.9</v>
      </c>
      <c r="D208" s="18">
        <v>359.57</v>
      </c>
      <c r="E208" s="18">
        <v>7785.47</v>
      </c>
      <c r="F208" s="18">
        <v>8299.68</v>
      </c>
      <c r="G208" s="18">
        <v>312.48</v>
      </c>
    </row>
    <row r="209" spans="2:7" x14ac:dyDescent="0.25">
      <c r="B209" s="18">
        <v>15959</v>
      </c>
      <c r="C209" s="18">
        <v>91.78</v>
      </c>
      <c r="D209" s="18">
        <v>0.56999999999999995</v>
      </c>
      <c r="E209" s="18">
        <v>7781.63</v>
      </c>
      <c r="F209" s="18">
        <v>8393.59</v>
      </c>
      <c r="G209" s="18">
        <v>312.60000000000002</v>
      </c>
    </row>
    <row r="210" spans="2:7" x14ac:dyDescent="0.25">
      <c r="B210" s="18">
        <v>16054</v>
      </c>
      <c r="C210" s="18">
        <v>90.86</v>
      </c>
      <c r="D210" s="18">
        <v>0.06</v>
      </c>
      <c r="E210" s="18">
        <v>7779.44</v>
      </c>
      <c r="F210" s="18">
        <v>8488.57</v>
      </c>
      <c r="G210" s="18">
        <v>313.12</v>
      </c>
    </row>
    <row r="211" spans="2:7" x14ac:dyDescent="0.25">
      <c r="B211" s="18">
        <v>16147</v>
      </c>
      <c r="C211" s="18">
        <v>89.7</v>
      </c>
      <c r="D211" s="18">
        <v>359.42</v>
      </c>
      <c r="E211" s="18">
        <v>7778.99</v>
      </c>
      <c r="F211" s="18">
        <v>8581.56</v>
      </c>
      <c r="G211" s="18">
        <v>312.7</v>
      </c>
    </row>
    <row r="212" spans="2:7" x14ac:dyDescent="0.25">
      <c r="B212" s="18">
        <v>16241</v>
      </c>
      <c r="C212" s="18">
        <v>89.68</v>
      </c>
      <c r="D212" s="18">
        <v>359.16</v>
      </c>
      <c r="E212" s="18">
        <v>7779.49</v>
      </c>
      <c r="F212" s="18">
        <v>8675.5499999999993</v>
      </c>
      <c r="G212" s="18">
        <v>311.52999999999997</v>
      </c>
    </row>
    <row r="213" spans="2:7" x14ac:dyDescent="0.25">
      <c r="B213" s="18">
        <v>16334</v>
      </c>
      <c r="C213" s="18">
        <v>90.54</v>
      </c>
      <c r="D213" s="18">
        <v>358.8</v>
      </c>
      <c r="E213" s="18">
        <v>7779.32</v>
      </c>
      <c r="F213" s="18">
        <v>8768.5400000000009</v>
      </c>
      <c r="G213" s="18">
        <v>309.88</v>
      </c>
    </row>
    <row r="214" spans="2:7" x14ac:dyDescent="0.25">
      <c r="B214" s="18">
        <v>16427</v>
      </c>
      <c r="C214" s="18">
        <v>89.15</v>
      </c>
      <c r="D214" s="18">
        <v>358.49</v>
      </c>
      <c r="E214" s="18">
        <v>7779.57</v>
      </c>
      <c r="F214" s="18">
        <v>8861.51</v>
      </c>
      <c r="G214" s="18">
        <v>307.68</v>
      </c>
    </row>
    <row r="215" spans="2:7" x14ac:dyDescent="0.25">
      <c r="B215" s="18">
        <v>16521</v>
      </c>
      <c r="C215" s="18">
        <v>90.03</v>
      </c>
      <c r="D215" s="18">
        <v>359.39</v>
      </c>
      <c r="E215" s="18">
        <v>7780.24</v>
      </c>
      <c r="F215" s="18">
        <v>8955.49</v>
      </c>
      <c r="G215" s="18">
        <v>305.94</v>
      </c>
    </row>
    <row r="216" spans="2:7" x14ac:dyDescent="0.25">
      <c r="B216" s="18">
        <v>16615</v>
      </c>
      <c r="C216" s="18">
        <v>90.68</v>
      </c>
      <c r="D216" s="18">
        <v>359.64</v>
      </c>
      <c r="E216" s="18">
        <v>7779.66</v>
      </c>
      <c r="F216" s="18">
        <v>9049.48</v>
      </c>
      <c r="G216" s="18">
        <v>305.14</v>
      </c>
    </row>
    <row r="217" spans="2:7" x14ac:dyDescent="0.25">
      <c r="B217" s="18">
        <v>16709</v>
      </c>
      <c r="C217" s="18">
        <v>91.28</v>
      </c>
      <c r="D217" s="18">
        <v>359.34</v>
      </c>
      <c r="E217" s="18">
        <v>7778.05</v>
      </c>
      <c r="F217" s="18">
        <v>9143.4699999999993</v>
      </c>
      <c r="G217" s="18">
        <v>304.31</v>
      </c>
    </row>
    <row r="218" spans="2:7" x14ac:dyDescent="0.25">
      <c r="B218" s="18">
        <v>16798</v>
      </c>
      <c r="C218" s="18">
        <v>90.84</v>
      </c>
      <c r="D218" s="18">
        <v>358.72</v>
      </c>
      <c r="E218" s="18">
        <v>7776.4</v>
      </c>
      <c r="F218" s="18">
        <v>9232.44</v>
      </c>
      <c r="G218" s="18">
        <v>302.8</v>
      </c>
    </row>
    <row r="219" spans="2:7" x14ac:dyDescent="0.25">
      <c r="B219" s="18">
        <v>16858</v>
      </c>
      <c r="C219" s="18">
        <v>90.84</v>
      </c>
      <c r="D219" s="18">
        <v>358.72</v>
      </c>
      <c r="E219" s="18">
        <v>7775.52</v>
      </c>
      <c r="F219" s="18">
        <v>9292.42</v>
      </c>
      <c r="G219" s="18">
        <v>301.45999999999998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2018-05-17T08:32:11Z</dcterms:modified>
</cp:coreProperties>
</file>