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<sst xmlns="http://schemas.openxmlformats.org/spreadsheetml/2006/main" count="41" uniqueCount="37">
  <si>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</si>
  <si>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</si>
  <si>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</si>
  <si>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</si>
  <si>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</si>
  <si>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</si>
  <si>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</si>
  <si>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</si>
  <si>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</si>
  <si>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</si>
  <si>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</si>
  <si>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</si>
  <si>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</si>
  <si>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</si>
  <si>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</si>
  <si>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</si>
  <si>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</si>
  <si>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</si>
  <si>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</si>
  <si>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</si>
  <si>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</si>
  <si>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</si>
  <si>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</si>
  <si>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</si>
  <si>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</si>
  <si>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</si>
  <si>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</si>
  <si>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</si>
  <si>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</si>
  <si>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</si>
  <si>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</si>
  <si>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</si>
  <si>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</si>
  <si>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</si>
  <si>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</si>
  <si>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Sec 34 TWP 34N RGE 5W</t>
  </si>
  <si>
    <t>EBC 10 Lat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</si>
</sst>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8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120</v>
      </c>
      <c r="C5" s="6">
        <v>0.8</v>
      </c>
      <c r="D5" s="18">
        <v>258.55599999999998</v>
      </c>
      <c r="E5" s="5">
        <v>120</v>
      </c>
      <c r="F5" s="5">
        <v>-0.03</v>
      </c>
      <c r="G5" s="5">
        <v>-0.14000000000000001</v>
      </c>
    </row>
    <row r="6" spans="1:11" ht="15.75" thickBot="1" x14ac:dyDescent="0.3">
      <c r="A6" s="11" t="s">
        <v>9</v>
      </c>
      <c r="B6" s="5">
        <v>150</v>
      </c>
      <c r="C6" s="6">
        <v>2</v>
      </c>
      <c r="D6" s="5">
        <v>258.55599999999998</v>
      </c>
      <c r="E6" s="5">
        <v>149.99</v>
      </c>
      <c r="F6" s="5">
        <v>-0.17</v>
      </c>
      <c r="G6" s="5">
        <v>-0.86</v>
      </c>
    </row>
    <row r="7" spans="1:11" ht="15.75" thickBot="1" x14ac:dyDescent="0.3">
      <c r="A7" s="15" t="s">
        <v>36</v>
      </c>
      <c r="B7" s="5">
        <v>180</v>
      </c>
      <c r="C7" s="6">
        <v>3.2</v>
      </c>
      <c r="D7" s="5">
        <v>258.55599999999998</v>
      </c>
      <c r="E7" s="5">
        <v>179.96</v>
      </c>
      <c r="F7" s="5">
        <v>-0.44</v>
      </c>
      <c r="G7" s="5">
        <v>-2.19</v>
      </c>
    </row>
    <row r="8" spans="1:11" ht="15.75" thickBot="1" x14ac:dyDescent="0.3">
      <c r="A8" s="22" t="s">
        <v>12</v>
      </c>
      <c r="B8" s="5">
        <v>210</v>
      </c>
      <c r="C8" s="6">
        <v>4.4000000000000004</v>
      </c>
      <c r="D8" s="5">
        <v>258.55599999999998</v>
      </c>
      <c r="E8" s="5">
        <v>209.89</v>
      </c>
      <c r="F8" s="5">
        <v>-0.84</v>
      </c>
      <c r="G8" s="5">
        <v>-4.1399999999999997</v>
      </c>
    </row>
    <row r="9" spans="1:11" ht="15.75" thickBot="1" x14ac:dyDescent="0.3">
      <c r="A9" s="15"/>
      <c r="B9" s="5">
        <v>240</v>
      </c>
      <c r="C9" s="6">
        <v>5.6</v>
      </c>
      <c r="D9" s="5">
        <v>258.55599999999998</v>
      </c>
      <c r="E9" s="5">
        <v>239.78</v>
      </c>
      <c r="F9" s="5">
        <v>-1.36</v>
      </c>
      <c r="G9" s="5">
        <v>-6.7</v>
      </c>
    </row>
    <row r="10" spans="1:11" ht="15.75" thickBot="1" x14ac:dyDescent="0.3">
      <c r="A10" s="16" t="s">
        <v>11</v>
      </c>
      <c r="B10" s="5">
        <v>270</v>
      </c>
      <c r="C10" s="6">
        <v>6.8</v>
      </c>
      <c r="D10" s="5">
        <v>258.55599999999998</v>
      </c>
      <c r="E10" s="5">
        <v>269.60000000000002</v>
      </c>
      <c r="F10" s="5">
        <v>-2</v>
      </c>
      <c r="G10" s="5">
        <v>-9.8800000000000008</v>
      </c>
    </row>
    <row r="11" spans="1:11" ht="15.75" thickBot="1" x14ac:dyDescent="0.3">
      <c r="A11" s="19" t="s">
        <v>35</v>
      </c>
      <c r="B11" s="5">
        <v>300</v>
      </c>
      <c r="C11" s="6">
        <v>8</v>
      </c>
      <c r="D11" s="5">
        <v>258.55599999999998</v>
      </c>
      <c r="E11" s="5">
        <v>299.35000000000002</v>
      </c>
      <c r="F11" s="5">
        <v>-2.77</v>
      </c>
      <c r="G11" s="5">
        <v>-13.66</v>
      </c>
    </row>
    <row r="12" spans="1:11" ht="15.75" thickBot="1" x14ac:dyDescent="0.3">
      <c r="A12" s="16" t="s">
        <v>10</v>
      </c>
      <c r="B12" s="5">
        <v>330</v>
      </c>
      <c r="C12" s="6">
        <v>9.1999999999999993</v>
      </c>
      <c r="D12" s="5">
        <v>258.55599999999998</v>
      </c>
      <c r="E12" s="5">
        <v>329.01</v>
      </c>
      <c r="F12" s="5">
        <v>-3.66</v>
      </c>
      <c r="G12" s="5">
        <v>-18.059999999999999</v>
      </c>
    </row>
    <row r="13" spans="1:11" ht="15.75" thickBot="1" x14ac:dyDescent="0.3">
      <c r="A13" s="15" t="s">
        <v>34</v>
      </c>
      <c r="B13" s="5">
        <v>360</v>
      </c>
      <c r="C13" s="6">
        <v>10.4</v>
      </c>
      <c r="D13" s="5">
        <v>258.55599999999998</v>
      </c>
      <c r="E13" s="5">
        <v>358.57</v>
      </c>
      <c r="F13" s="5">
        <v>-4.67</v>
      </c>
      <c r="G13" s="5">
        <v>-23.06</v>
      </c>
    </row>
    <row r="14" spans="1:11" ht="15.75" thickBot="1" x14ac:dyDescent="0.3">
      <c r="A14" s="16" t="s">
        <v>29</v>
      </c>
      <c r="B14" s="5">
        <v>390</v>
      </c>
      <c r="C14" s="6">
        <v>11.6</v>
      </c>
      <c r="D14" s="5">
        <v>258.55599999999998</v>
      </c>
      <c r="E14" s="5">
        <v>388.02</v>
      </c>
      <c r="F14" s="5">
        <v>-5.8</v>
      </c>
      <c r="G14" s="5">
        <v>-28.67</v>
      </c>
    </row>
    <row r="15" spans="1:11" ht="15.75" thickBot="1" x14ac:dyDescent="0.3">
      <c r="A15" t="str">
        <f>INDEX(Lookup!E2:E5,Lookup!F2)</f>
        <v>Directional</v>
      </c>
      <c r="B15" s="5">
        <v>420</v>
      </c>
      <c r="C15" s="6">
        <v>12.8</v>
      </c>
      <c r="D15" s="5">
        <v>258.55599999999998</v>
      </c>
      <c r="E15" s="5">
        <v>417.34</v>
      </c>
      <c r="F15" s="5">
        <v>-7.06</v>
      </c>
      <c r="G15" s="5">
        <v>-34.89</v>
      </c>
    </row>
    <row r="16" spans="1:11" ht="15.75" thickBot="1" x14ac:dyDescent="0.3">
      <c r="A16" s="16" t="s">
        <v>13</v>
      </c>
      <c r="B16" s="5">
        <v>450</v>
      </c>
      <c r="C16" s="6">
        <v>14</v>
      </c>
      <c r="D16" s="5">
        <v>258.55599999999998</v>
      </c>
      <c r="E16" s="5">
        <v>446.53</v>
      </c>
      <c r="F16" s="5">
        <v>-8.44</v>
      </c>
      <c r="G16" s="5">
        <v>-41.7</v>
      </c>
    </row>
    <row r="17" spans="1:7" ht="15.75" thickBot="1" x14ac:dyDescent="0.3">
      <c r="A17" t="str">
        <f>INDEX(Lookup!A2:A4,Lookup!B2)</f>
        <v>Grid</v>
      </c>
      <c r="B17" s="20">
        <v>480</v>
      </c>
      <c r="C17" s="17">
        <v>15.2</v>
      </c>
      <c r="D17" s="17">
        <v>258.55599999999998</v>
      </c>
      <c r="E17" s="17">
        <v>475.56</v>
      </c>
      <c r="F17" s="17">
        <v>-9.94</v>
      </c>
      <c r="G17" s="17">
        <v>-49.11</v>
      </c>
    </row>
    <row r="18" spans="1:7" ht="15.75" thickBot="1" x14ac:dyDescent="0.3">
      <c r="A18" s="16" t="s">
        <v>15</v>
      </c>
      <c r="B18" s="21">
        <v>510</v>
      </c>
      <c r="C18" s="1">
        <v>16.399999999999999</v>
      </c>
      <c r="D18" s="1">
        <v>258.55599999999998</v>
      </c>
      <c r="E18" s="1">
        <v>504.42</v>
      </c>
      <c r="F18" s="1">
        <v>-11.56</v>
      </c>
      <c r="G18" s="1">
        <v>-57.12</v>
      </c>
    </row>
    <row r="19" spans="1:7" x14ac:dyDescent="0.25">
      <c r="A19" t="e">
        <f>INDEX(Lookup!C2:C12,Lookup!D2)</f>
        <v>#VALUE!</v>
      </c>
      <c r="B19" s="21">
        <v>540</v>
      </c>
      <c r="C19" s="1">
        <v>17.600000000000001</v>
      </c>
      <c r="D19" s="1">
        <v>258.55599999999998</v>
      </c>
      <c r="E19" s="1">
        <v>533.11</v>
      </c>
      <c r="F19" s="1">
        <v>-13.3</v>
      </c>
      <c r="G19" s="1">
        <v>-65.72</v>
      </c>
    </row>
    <row r="20" spans="1:7" x14ac:dyDescent="0.25">
      <c r="B20" s="21">
        <v>570</v>
      </c>
      <c r="C20" s="1">
        <v>18.8</v>
      </c>
      <c r="D20" s="1">
        <v>258.55599999999998</v>
      </c>
      <c r="E20" s="1">
        <v>561.61</v>
      </c>
      <c r="F20" s="1">
        <v>-15.16</v>
      </c>
      <c r="G20" s="1">
        <v>-74.900000000000006</v>
      </c>
    </row>
    <row r="21" spans="1:7" x14ac:dyDescent="0.25">
      <c r="B21" s="21">
        <v>600</v>
      </c>
      <c r="C21" s="1">
        <v>20</v>
      </c>
      <c r="D21" s="1">
        <v>258.55599999999998</v>
      </c>
      <c r="E21" s="1">
        <v>589.91</v>
      </c>
      <c r="F21" s="1">
        <v>-17.14</v>
      </c>
      <c r="G21" s="1">
        <v>-84.67</v>
      </c>
    </row>
    <row r="22" spans="1:7" x14ac:dyDescent="0.25">
      <c r="B22" s="21">
        <v>630</v>
      </c>
      <c r="C22" s="1">
        <v>21.2</v>
      </c>
      <c r="D22" s="1">
        <v>258.55599999999998</v>
      </c>
      <c r="E22" s="1">
        <v>617.99</v>
      </c>
      <c r="F22" s="1">
        <v>-19.23</v>
      </c>
      <c r="G22" s="1">
        <v>-95.01</v>
      </c>
    </row>
    <row r="23" spans="1:7" x14ac:dyDescent="0.25">
      <c r="B23" s="21">
        <v>660</v>
      </c>
      <c r="C23" s="1">
        <v>22.4</v>
      </c>
      <c r="D23" s="1">
        <v>258.55599999999998</v>
      </c>
      <c r="E23" s="1">
        <v>645.84</v>
      </c>
      <c r="F23" s="1">
        <v>-21.44</v>
      </c>
      <c r="G23" s="1">
        <v>-105.93</v>
      </c>
    </row>
    <row r="24" spans="1:7" x14ac:dyDescent="0.25">
      <c r="B24" s="21">
        <v>690</v>
      </c>
      <c r="C24" s="1">
        <v>23.6</v>
      </c>
      <c r="D24" s="1">
        <v>258.55599999999998</v>
      </c>
      <c r="E24" s="1">
        <v>673.46</v>
      </c>
      <c r="F24" s="1">
        <v>-23.77</v>
      </c>
      <c r="G24" s="1">
        <v>-117.42</v>
      </c>
    </row>
    <row r="25" spans="1:7" x14ac:dyDescent="0.25">
      <c r="B25" s="21">
        <v>720</v>
      </c>
      <c r="C25" s="1">
        <v>24.8</v>
      </c>
      <c r="D25" s="1">
        <v>258.55599999999998</v>
      </c>
      <c r="E25" s="1">
        <v>700.82</v>
      </c>
      <c r="F25" s="1">
        <v>-26.21</v>
      </c>
      <c r="G25" s="1">
        <v>-129.47</v>
      </c>
    </row>
    <row r="26" spans="1:7" x14ac:dyDescent="0.25">
      <c r="B26" s="21">
        <v>750</v>
      </c>
      <c r="C26" s="1">
        <v>26</v>
      </c>
      <c r="D26" s="1">
        <v>258.55599999999998</v>
      </c>
      <c r="E26" s="1">
        <v>727.92</v>
      </c>
      <c r="F26" s="1">
        <v>-28.76</v>
      </c>
      <c r="G26" s="1">
        <v>-142.08000000000001</v>
      </c>
    </row>
    <row r="27" spans="1:7" x14ac:dyDescent="0.25">
      <c r="B27" s="21">
        <v>780</v>
      </c>
      <c r="C27" s="1">
        <v>27.2</v>
      </c>
      <c r="D27" s="1">
        <v>258.55599999999998</v>
      </c>
      <c r="E27" s="1">
        <v>754.74</v>
      </c>
      <c r="F27" s="1">
        <v>-31.43</v>
      </c>
      <c r="G27" s="1">
        <v>-155.25</v>
      </c>
    </row>
    <row r="28" spans="1:7" x14ac:dyDescent="0.25">
      <c r="B28" s="21">
        <v>810</v>
      </c>
      <c r="C28" s="1">
        <v>28.4</v>
      </c>
      <c r="D28" s="1">
        <v>258.55599999999998</v>
      </c>
      <c r="E28" s="1">
        <v>781.28</v>
      </c>
      <c r="F28" s="1">
        <v>-34.200000000000003</v>
      </c>
      <c r="G28" s="1">
        <v>-168.96</v>
      </c>
    </row>
    <row r="29" spans="1:7" x14ac:dyDescent="0.25">
      <c r="B29" s="21">
        <v>840</v>
      </c>
      <c r="C29" s="1">
        <v>29.6</v>
      </c>
      <c r="D29" s="1">
        <v>258.55599999999998</v>
      </c>
      <c r="E29" s="1">
        <v>807.52</v>
      </c>
      <c r="F29" s="1">
        <v>-37.090000000000003</v>
      </c>
      <c r="G29" s="1">
        <v>-183.22</v>
      </c>
    </row>
    <row r="30" spans="1:7" x14ac:dyDescent="0.25">
      <c r="B30" s="21">
        <v>870</v>
      </c>
      <c r="C30" s="1">
        <v>30.8</v>
      </c>
      <c r="D30" s="1">
        <v>258.55599999999998</v>
      </c>
      <c r="E30" s="1">
        <v>833.45</v>
      </c>
      <c r="F30" s="1">
        <v>-40.08</v>
      </c>
      <c r="G30" s="1">
        <v>-198.01</v>
      </c>
    </row>
    <row r="31" spans="1:7" x14ac:dyDescent="0.25">
      <c r="B31" s="21">
        <v>900</v>
      </c>
      <c r="C31" s="1">
        <v>32</v>
      </c>
      <c r="D31" s="1">
        <v>258.55599999999998</v>
      </c>
      <c r="E31" s="1">
        <v>859.05</v>
      </c>
      <c r="F31" s="1">
        <v>-43.18</v>
      </c>
      <c r="G31" s="1">
        <v>-213.33</v>
      </c>
    </row>
    <row r="32" spans="1:7" x14ac:dyDescent="0.25">
      <c r="B32" s="4">
        <v>930</v>
      </c>
      <c r="C32" s="1">
        <v>33.200000000000003</v>
      </c>
      <c r="D32" s="1">
        <v>258.55599999999998</v>
      </c>
      <c r="E32" s="1">
        <v>884.33</v>
      </c>
      <c r="F32" s="1">
        <v>-46.39</v>
      </c>
      <c r="G32" s="1">
        <v>-229.17</v>
      </c>
    </row>
    <row r="33" spans="2:7" x14ac:dyDescent="0.25">
      <c r="B33" s="4">
        <v>960</v>
      </c>
      <c r="C33" s="1">
        <v>34.4</v>
      </c>
      <c r="D33" s="1">
        <v>258.55599999999998</v>
      </c>
      <c r="E33" s="1">
        <v>909.26</v>
      </c>
      <c r="F33" s="1">
        <v>-49.7</v>
      </c>
      <c r="G33" s="1">
        <v>-245.53</v>
      </c>
    </row>
    <row r="34" spans="2:7" x14ac:dyDescent="0.25">
      <c r="B34" s="4">
        <v>990</v>
      </c>
      <c r="C34" s="1">
        <v>35.6</v>
      </c>
      <c r="D34" s="1">
        <v>258.55599999999998</v>
      </c>
      <c r="E34" s="1">
        <v>933.83</v>
      </c>
      <c r="F34" s="1">
        <v>-53.12</v>
      </c>
      <c r="G34" s="1">
        <v>-262.39</v>
      </c>
    </row>
    <row r="35" spans="2:7" x14ac:dyDescent="0.25">
      <c r="B35" s="4">
        <v>1020</v>
      </c>
      <c r="C35" s="1">
        <v>36.799999999999997</v>
      </c>
      <c r="D35" s="1">
        <v>258.55599999999998</v>
      </c>
      <c r="E35" s="1">
        <v>958.04</v>
      </c>
      <c r="F35" s="1">
        <v>-56.63</v>
      </c>
      <c r="G35" s="1">
        <v>-279.76</v>
      </c>
    </row>
    <row r="36" spans="2:7" x14ac:dyDescent="0.25">
      <c r="B36" s="4">
        <v>1050</v>
      </c>
      <c r="C36" s="1">
        <v>38</v>
      </c>
      <c r="D36" s="1">
        <v>258.55599999999998</v>
      </c>
      <c r="E36" s="1">
        <v>981.87</v>
      </c>
      <c r="F36" s="1">
        <v>-60.25</v>
      </c>
      <c r="G36" s="1">
        <v>-297.62</v>
      </c>
    </row>
    <row r="37" spans="2:7" x14ac:dyDescent="0.25">
      <c r="B37" s="4">
        <v>1080</v>
      </c>
      <c r="C37" s="1">
        <v>39.200000000000003</v>
      </c>
      <c r="D37" s="1">
        <v>258.55599999999998</v>
      </c>
      <c r="E37" s="1">
        <v>1005.32</v>
      </c>
      <c r="F37" s="1">
        <v>-63.96</v>
      </c>
      <c r="G37" s="1">
        <v>-315.95999999999998</v>
      </c>
    </row>
    <row r="38" spans="2:7" x14ac:dyDescent="0.25">
      <c r="B38" s="4">
        <v>1110</v>
      </c>
      <c r="C38" s="1">
        <v>40.4</v>
      </c>
      <c r="D38" s="1">
        <v>258.55599999999998</v>
      </c>
      <c r="E38" s="1">
        <v>1028.3599999999999</v>
      </c>
      <c r="F38" s="1">
        <v>-67.77</v>
      </c>
      <c r="G38" s="1">
        <v>-334.78</v>
      </c>
    </row>
    <row r="39" spans="2:7" x14ac:dyDescent="0.25">
      <c r="B39" s="4">
        <v>1140</v>
      </c>
      <c r="C39" s="1">
        <v>41.6</v>
      </c>
      <c r="D39" s="1">
        <v>258.55599999999998</v>
      </c>
      <c r="E39" s="1">
        <v>1051</v>
      </c>
      <c r="F39" s="1">
        <v>-71.680000000000007</v>
      </c>
      <c r="G39" s="1">
        <v>-354.07</v>
      </c>
    </row>
    <row r="40" spans="2:7" x14ac:dyDescent="0.25">
      <c r="B40" s="4">
        <v>1170</v>
      </c>
      <c r="C40" s="1">
        <v>42.8</v>
      </c>
      <c r="D40" s="1">
        <v>258.55599999999998</v>
      </c>
      <c r="E40" s="1">
        <v>1073.23</v>
      </c>
      <c r="F40" s="1">
        <v>-75.67</v>
      </c>
      <c r="G40" s="1">
        <v>-373.82</v>
      </c>
    </row>
    <row r="41" spans="2:7" x14ac:dyDescent="0.25">
      <c r="B41" s="4">
        <v>1200</v>
      </c>
      <c r="C41" s="1">
        <v>44</v>
      </c>
      <c r="D41" s="1">
        <v>258.55599999999998</v>
      </c>
      <c r="E41" s="1">
        <v>1095.02</v>
      </c>
      <c r="F41" s="1">
        <v>-79.760000000000005</v>
      </c>
      <c r="G41" s="1">
        <v>-394.02</v>
      </c>
    </row>
    <row r="42" spans="2:7" x14ac:dyDescent="0.25">
      <c r="B42" s="4">
        <v>1230</v>
      </c>
      <c r="C42" s="1">
        <v>45.2</v>
      </c>
      <c r="D42" s="1">
        <v>258.55599999999998</v>
      </c>
      <c r="E42" s="1">
        <v>1116.3900000000001</v>
      </c>
      <c r="F42" s="1">
        <v>-83.94</v>
      </c>
      <c r="G42" s="1">
        <v>-414.67</v>
      </c>
    </row>
    <row r="43" spans="2:7" x14ac:dyDescent="0.25">
      <c r="B43" s="4">
        <v>1260</v>
      </c>
      <c r="C43" s="1">
        <v>46.4</v>
      </c>
      <c r="D43" s="1">
        <v>258.55599999999998</v>
      </c>
      <c r="E43" s="1">
        <v>1137.3</v>
      </c>
      <c r="F43" s="1">
        <v>-88.21</v>
      </c>
      <c r="G43" s="1">
        <v>-435.75</v>
      </c>
    </row>
    <row r="44" spans="2:7" x14ac:dyDescent="0.25">
      <c r="B44" s="4">
        <v>1290</v>
      </c>
      <c r="C44" s="1">
        <v>47.6</v>
      </c>
      <c r="D44" s="1">
        <v>258.55599999999998</v>
      </c>
      <c r="E44" s="1">
        <v>1157.76</v>
      </c>
      <c r="F44" s="1">
        <v>-92.56</v>
      </c>
      <c r="G44" s="1">
        <v>-457.25</v>
      </c>
    </row>
    <row r="45" spans="2:7" x14ac:dyDescent="0.25">
      <c r="B45" s="4">
        <v>1320</v>
      </c>
      <c r="C45" s="1">
        <v>48.8</v>
      </c>
      <c r="D45" s="1">
        <v>258.55599999999998</v>
      </c>
      <c r="E45" s="1">
        <v>1177.75</v>
      </c>
      <c r="F45" s="1">
        <v>-97</v>
      </c>
      <c r="G45" s="1">
        <v>-479.17</v>
      </c>
    </row>
    <row r="46" spans="2:7" x14ac:dyDescent="0.25">
      <c r="B46" s="4">
        <v>1350</v>
      </c>
      <c r="C46" s="1">
        <v>50</v>
      </c>
      <c r="D46" s="1">
        <v>258.55599999999998</v>
      </c>
      <c r="E46" s="1">
        <v>1197.28</v>
      </c>
      <c r="F46" s="1">
        <v>-101.52</v>
      </c>
      <c r="G46" s="1">
        <v>-501.5</v>
      </c>
    </row>
    <row r="47" spans="2:7" x14ac:dyDescent="0.25">
      <c r="B47" s="4">
        <v>1380</v>
      </c>
      <c r="C47" s="1">
        <v>51.2</v>
      </c>
      <c r="D47" s="1">
        <v>258.55599999999998</v>
      </c>
      <c r="E47" s="1">
        <v>1216.32</v>
      </c>
      <c r="F47" s="1">
        <v>-106.12</v>
      </c>
      <c r="G47" s="1">
        <v>-524.22</v>
      </c>
    </row>
    <row r="48" spans="2:7" x14ac:dyDescent="0.25">
      <c r="B48" s="4">
        <v>1410</v>
      </c>
      <c r="C48" s="1">
        <v>52.4</v>
      </c>
      <c r="D48" s="1">
        <v>258.55599999999998</v>
      </c>
      <c r="E48" s="1">
        <v>1234.8699999999999</v>
      </c>
      <c r="F48" s="1">
        <v>-110.8</v>
      </c>
      <c r="G48" s="1">
        <v>-547.32000000000005</v>
      </c>
    </row>
    <row r="49" spans="2:7" x14ac:dyDescent="0.25">
      <c r="B49" s="4">
        <v>1440</v>
      </c>
      <c r="C49" s="1">
        <v>53.6</v>
      </c>
      <c r="D49" s="1">
        <v>258.55599999999998</v>
      </c>
      <c r="E49" s="1">
        <v>1252.93</v>
      </c>
      <c r="F49" s="1">
        <v>-115.55</v>
      </c>
      <c r="G49" s="1">
        <v>-570.80999999999995</v>
      </c>
    </row>
    <row r="50" spans="2:7" x14ac:dyDescent="0.25">
      <c r="B50" s="4">
        <v>1470</v>
      </c>
      <c r="C50" s="1">
        <v>54.8</v>
      </c>
      <c r="D50" s="1">
        <v>258.55599999999998</v>
      </c>
      <c r="E50" s="1">
        <v>1270.47</v>
      </c>
      <c r="F50" s="1">
        <v>-120.38</v>
      </c>
      <c r="G50" s="1">
        <v>-594.65</v>
      </c>
    </row>
    <row r="51" spans="2:7" x14ac:dyDescent="0.25">
      <c r="B51" s="4">
        <v>1500</v>
      </c>
      <c r="C51" s="1">
        <v>56</v>
      </c>
      <c r="D51" s="1">
        <v>258.55599999999998</v>
      </c>
      <c r="E51" s="1">
        <v>1287.51</v>
      </c>
      <c r="F51" s="1">
        <v>-125.28</v>
      </c>
      <c r="G51" s="1">
        <v>-618.86</v>
      </c>
    </row>
    <row r="52" spans="2:7" x14ac:dyDescent="0.25">
      <c r="B52" s="4">
        <v>1530</v>
      </c>
      <c r="C52" s="1">
        <v>57.2</v>
      </c>
      <c r="D52" s="1">
        <v>258.55599999999998</v>
      </c>
      <c r="E52" s="1">
        <v>1304.02</v>
      </c>
      <c r="F52" s="1">
        <v>-130.25</v>
      </c>
      <c r="G52" s="1">
        <v>-643.4</v>
      </c>
    </row>
    <row r="53" spans="2:7" x14ac:dyDescent="0.25">
      <c r="B53" s="4">
        <v>1534.18</v>
      </c>
      <c r="C53" s="1">
        <v>57.366999999999997</v>
      </c>
      <c r="D53" s="1">
        <v>258.55599999999998</v>
      </c>
      <c r="E53" s="1">
        <v>1306.28</v>
      </c>
      <c r="F53" s="1">
        <v>-130.94</v>
      </c>
      <c r="G53" s="1">
        <v>-646.85</v>
      </c>
    </row>
    <row r="54" spans="2:7" x14ac:dyDescent="0.25">
      <c r="B54" s="4">
        <v>1600</v>
      </c>
      <c r="C54" s="1">
        <v>57.366999999999997</v>
      </c>
      <c r="D54" s="1">
        <v>258.55599999999998</v>
      </c>
      <c r="E54" s="1">
        <v>1341.78</v>
      </c>
      <c r="F54" s="1">
        <v>-141.94</v>
      </c>
      <c r="G54" s="1">
        <v>-701.18</v>
      </c>
    </row>
    <row r="55" spans="2:7" x14ac:dyDescent="0.25">
      <c r="B55" s="4">
        <v>1700</v>
      </c>
      <c r="C55" s="1">
        <v>57.366999999999997</v>
      </c>
      <c r="D55" s="1">
        <v>258.55599999999998</v>
      </c>
      <c r="E55" s="1">
        <v>1395.7</v>
      </c>
      <c r="F55" s="1">
        <v>-158.65</v>
      </c>
      <c r="G55" s="1">
        <v>-783.72</v>
      </c>
    </row>
    <row r="56" spans="2:7" x14ac:dyDescent="0.25">
      <c r="B56" s="4">
        <v>1800</v>
      </c>
      <c r="C56" s="1">
        <v>57.366999999999997</v>
      </c>
      <c r="D56" s="1">
        <v>258.55599999999998</v>
      </c>
      <c r="E56" s="1">
        <v>1449.63</v>
      </c>
      <c r="F56" s="1">
        <v>-175.36</v>
      </c>
      <c r="G56" s="1">
        <v>-866.26</v>
      </c>
    </row>
    <row r="57" spans="2:7" x14ac:dyDescent="0.25">
      <c r="B57" s="4">
        <v>1900</v>
      </c>
      <c r="C57" s="1">
        <v>57.366999999999997</v>
      </c>
      <c r="D57" s="1">
        <v>258.55599999999998</v>
      </c>
      <c r="E57" s="1">
        <v>1503.55</v>
      </c>
      <c r="F57" s="1">
        <v>-192.07</v>
      </c>
      <c r="G57" s="1">
        <v>-948.8</v>
      </c>
    </row>
    <row r="58" spans="2:7" x14ac:dyDescent="0.25">
      <c r="B58" s="4">
        <v>2000</v>
      </c>
      <c r="C58" s="1">
        <v>57.366999999999997</v>
      </c>
      <c r="D58" s="1">
        <v>258.55599999999998</v>
      </c>
      <c r="E58" s="1">
        <v>1557.48</v>
      </c>
      <c r="F58" s="1">
        <v>-208.78</v>
      </c>
      <c r="G58" s="1">
        <v>-1031.3399999999999</v>
      </c>
    </row>
    <row r="59" spans="2:7" x14ac:dyDescent="0.25">
      <c r="B59" s="4">
        <v>2100</v>
      </c>
      <c r="C59" s="1">
        <v>57.366999999999997</v>
      </c>
      <c r="D59" s="1">
        <v>258.55599999999998</v>
      </c>
      <c r="E59" s="1">
        <v>1611.4</v>
      </c>
      <c r="F59" s="1">
        <v>-225.49</v>
      </c>
      <c r="G59" s="1">
        <v>-1113.8800000000001</v>
      </c>
    </row>
    <row r="60" spans="2:7" x14ac:dyDescent="0.25">
      <c r="B60" s="4">
        <v>2200</v>
      </c>
      <c r="C60" s="1">
        <v>57.366999999999997</v>
      </c>
      <c r="D60" s="1">
        <v>258.55599999999998</v>
      </c>
      <c r="E60" s="1">
        <v>1665.33</v>
      </c>
      <c r="F60" s="1">
        <v>-242.19</v>
      </c>
      <c r="G60" s="1">
        <v>-1196.42</v>
      </c>
    </row>
    <row r="61" spans="2:7" x14ac:dyDescent="0.25">
      <c r="B61" s="4">
        <v>2300</v>
      </c>
      <c r="C61" s="1">
        <v>57.366999999999997</v>
      </c>
      <c r="D61" s="1">
        <v>258.55599999999998</v>
      </c>
      <c r="E61" s="1">
        <v>1719.25</v>
      </c>
      <c r="F61" s="1">
        <v>-258.89999999999998</v>
      </c>
      <c r="G61" s="1">
        <v>-1278.96</v>
      </c>
    </row>
    <row r="62" spans="2:7" x14ac:dyDescent="0.25">
      <c r="B62" s="4">
        <v>2400</v>
      </c>
      <c r="C62" s="1">
        <v>57.366999999999997</v>
      </c>
      <c r="D62" s="1">
        <v>258.55599999999998</v>
      </c>
      <c r="E62" s="1">
        <v>1773.18</v>
      </c>
      <c r="F62" s="1">
        <v>-275.61</v>
      </c>
      <c r="G62" s="1">
        <v>-1361.5</v>
      </c>
    </row>
    <row r="63" spans="2:7" x14ac:dyDescent="0.25">
      <c r="B63" s="4">
        <v>2500</v>
      </c>
      <c r="C63" s="1">
        <v>57.366999999999997</v>
      </c>
      <c r="D63" s="1">
        <v>258.55599999999998</v>
      </c>
      <c r="E63" s="1">
        <v>1827.1</v>
      </c>
      <c r="F63" s="1">
        <v>-292.32</v>
      </c>
      <c r="G63" s="1">
        <v>-1444.04</v>
      </c>
    </row>
    <row r="64" spans="2:7" x14ac:dyDescent="0.25">
      <c r="B64" s="4">
        <v>2600</v>
      </c>
      <c r="C64" s="1">
        <v>57.366999999999997</v>
      </c>
      <c r="D64" s="1">
        <v>258.55599999999998</v>
      </c>
      <c r="E64" s="1">
        <v>1881.03</v>
      </c>
      <c r="F64" s="1">
        <v>-309.02999999999997</v>
      </c>
      <c r="G64" s="1">
        <v>-1526.58</v>
      </c>
    </row>
    <row r="65" spans="2:7" x14ac:dyDescent="0.25">
      <c r="B65" s="4">
        <v>2700</v>
      </c>
      <c r="C65" s="1">
        <v>57.366999999999997</v>
      </c>
      <c r="D65" s="1">
        <v>258.55599999999998</v>
      </c>
      <c r="E65" s="1">
        <v>1934.95</v>
      </c>
      <c r="F65" s="1">
        <v>-325.74</v>
      </c>
      <c r="G65" s="1">
        <v>-1609.12</v>
      </c>
    </row>
    <row r="66" spans="2:7" x14ac:dyDescent="0.25">
      <c r="B66" s="4">
        <v>2800</v>
      </c>
      <c r="C66" s="1">
        <v>57.366999999999997</v>
      </c>
      <c r="D66" s="1">
        <v>258.55599999999998</v>
      </c>
      <c r="E66" s="1">
        <v>1988.88</v>
      </c>
      <c r="F66" s="1">
        <v>-342.45</v>
      </c>
      <c r="G66" s="1">
        <v>-1691.66</v>
      </c>
    </row>
    <row r="67" spans="2:7" x14ac:dyDescent="0.25">
      <c r="B67" s="4">
        <v>2900</v>
      </c>
      <c r="C67" s="1">
        <v>57.366999999999997</v>
      </c>
      <c r="D67" s="1">
        <v>258.55599999999998</v>
      </c>
      <c r="E67" s="1">
        <v>2042.81</v>
      </c>
      <c r="F67" s="1">
        <v>-359.16</v>
      </c>
      <c r="G67" s="1">
        <v>-1774.2</v>
      </c>
    </row>
    <row r="68" spans="2:7" x14ac:dyDescent="0.25">
      <c r="B68" s="4">
        <v>3000</v>
      </c>
      <c r="C68" s="1">
        <v>57.366999999999997</v>
      </c>
      <c r="D68" s="1">
        <v>258.55599999999998</v>
      </c>
      <c r="E68" s="1">
        <v>2096.73</v>
      </c>
      <c r="F68" s="1">
        <v>-375.86</v>
      </c>
      <c r="G68" s="1">
        <v>-1856.74</v>
      </c>
    </row>
    <row r="69" spans="2:7" x14ac:dyDescent="0.25">
      <c r="B69" s="4">
        <v>3100</v>
      </c>
      <c r="C69" s="1">
        <v>57.366999999999997</v>
      </c>
      <c r="D69" s="1">
        <v>258.55599999999998</v>
      </c>
      <c r="E69" s="1">
        <v>2150.66</v>
      </c>
      <c r="F69" s="1">
        <v>-392.57</v>
      </c>
      <c r="G69" s="1">
        <v>-1939.28</v>
      </c>
    </row>
    <row r="70" spans="2:7" x14ac:dyDescent="0.25">
      <c r="B70" s="4">
        <v>3200</v>
      </c>
      <c r="C70" s="1">
        <v>57.366999999999997</v>
      </c>
      <c r="D70" s="1">
        <v>258.55599999999998</v>
      </c>
      <c r="E70" s="1">
        <v>2204.58</v>
      </c>
      <c r="F70" s="1">
        <v>-409.28</v>
      </c>
      <c r="G70" s="1">
        <v>-2021.82</v>
      </c>
    </row>
    <row r="71" spans="2:7" x14ac:dyDescent="0.25">
      <c r="B71" s="4">
        <v>3300</v>
      </c>
      <c r="C71" s="1">
        <v>57.366999999999997</v>
      </c>
      <c r="D71" s="1">
        <v>258.55599999999998</v>
      </c>
      <c r="E71" s="1">
        <v>2258.5100000000002</v>
      </c>
      <c r="F71" s="1">
        <v>-425.99</v>
      </c>
      <c r="G71" s="1">
        <v>-2104.36</v>
      </c>
    </row>
    <row r="72" spans="2:7" x14ac:dyDescent="0.25">
      <c r="B72" s="4">
        <v>3400</v>
      </c>
      <c r="C72" s="1">
        <v>57.366999999999997</v>
      </c>
      <c r="D72" s="1">
        <v>258.55599999999998</v>
      </c>
      <c r="E72" s="1">
        <v>2312.4299999999998</v>
      </c>
      <c r="F72" s="1">
        <v>-442.7</v>
      </c>
      <c r="G72" s="1">
        <v>-2186.9</v>
      </c>
    </row>
    <row r="73" spans="2:7" x14ac:dyDescent="0.25">
      <c r="B73" s="4">
        <v>3500</v>
      </c>
      <c r="C73" s="1">
        <v>57.366999999999997</v>
      </c>
      <c r="D73" s="1">
        <v>258.55599999999998</v>
      </c>
      <c r="E73" s="1">
        <v>2366.36</v>
      </c>
      <c r="F73" s="1">
        <v>-459.41</v>
      </c>
      <c r="G73" s="1">
        <v>-2269.44</v>
      </c>
    </row>
    <row r="74" spans="2:7" x14ac:dyDescent="0.25">
      <c r="B74" s="4">
        <v>3600</v>
      </c>
      <c r="C74" s="1">
        <v>57.366999999999997</v>
      </c>
      <c r="D74" s="1">
        <v>258.55599999999998</v>
      </c>
      <c r="E74" s="1">
        <v>2420.2800000000002</v>
      </c>
      <c r="F74" s="1">
        <v>-476.12</v>
      </c>
      <c r="G74" s="1">
        <v>-2351.98</v>
      </c>
    </row>
    <row r="75" spans="2:7" x14ac:dyDescent="0.25">
      <c r="B75" s="4">
        <v>3700</v>
      </c>
      <c r="C75" s="1">
        <v>57.366999999999997</v>
      </c>
      <c r="D75" s="1">
        <v>258.55599999999998</v>
      </c>
      <c r="E75" s="1">
        <v>2474.21</v>
      </c>
      <c r="F75" s="1">
        <v>-492.83</v>
      </c>
      <c r="G75" s="1">
        <v>-2434.52</v>
      </c>
    </row>
    <row r="76" spans="2:7" x14ac:dyDescent="0.25">
      <c r="B76" s="4">
        <v>3750</v>
      </c>
      <c r="C76" s="1">
        <v>57.366999999999997</v>
      </c>
      <c r="D76" s="1">
        <v>258.55599999999998</v>
      </c>
      <c r="E76" s="1">
        <v>2501.17</v>
      </c>
      <c r="F76" s="1">
        <v>-501.18</v>
      </c>
      <c r="G76" s="1">
        <v>-2475.79</v>
      </c>
    </row>
    <row r="77" spans="2:7" x14ac:dyDescent="0.25">
      <c r="B77" s="4">
        <v>3780</v>
      </c>
      <c r="C77" s="1">
        <v>61.235999999999997</v>
      </c>
      <c r="D77" s="1">
        <v>257.82</v>
      </c>
      <c r="E77" s="1">
        <v>2516.48</v>
      </c>
      <c r="F77" s="1">
        <v>-506.46</v>
      </c>
      <c r="G77" s="1">
        <v>-2501.04</v>
      </c>
    </row>
    <row r="78" spans="2:7" x14ac:dyDescent="0.25">
      <c r="B78" s="4">
        <v>3810</v>
      </c>
      <c r="C78" s="1">
        <v>65.108999999999995</v>
      </c>
      <c r="D78" s="1">
        <v>257.137</v>
      </c>
      <c r="E78" s="1">
        <v>2530.02</v>
      </c>
      <c r="F78" s="1">
        <v>-512.27</v>
      </c>
      <c r="G78" s="1">
        <v>-2527.16</v>
      </c>
    </row>
    <row r="79" spans="2:7" x14ac:dyDescent="0.25">
      <c r="B79" s="4">
        <v>3840</v>
      </c>
      <c r="C79" s="1">
        <v>68.983999999999995</v>
      </c>
      <c r="D79" s="1">
        <v>256.495</v>
      </c>
      <c r="E79" s="1">
        <v>2541.7199999999998</v>
      </c>
      <c r="F79" s="1">
        <v>-518.57000000000005</v>
      </c>
      <c r="G79" s="1">
        <v>-2554.0500000000002</v>
      </c>
    </row>
    <row r="80" spans="2:7" x14ac:dyDescent="0.25">
      <c r="B80" s="4">
        <v>3870</v>
      </c>
      <c r="C80" s="1">
        <v>72.861999999999995</v>
      </c>
      <c r="D80" s="1">
        <v>255.886</v>
      </c>
      <c r="E80" s="1">
        <v>2551.52</v>
      </c>
      <c r="F80" s="1">
        <v>-525.34</v>
      </c>
      <c r="G80" s="1">
        <v>-2581.58</v>
      </c>
    </row>
    <row r="81" spans="2:7" x14ac:dyDescent="0.25">
      <c r="B81" s="4">
        <v>3900</v>
      </c>
      <c r="C81" s="1">
        <v>76.742000000000004</v>
      </c>
      <c r="D81" s="1">
        <v>255.30199999999999</v>
      </c>
      <c r="E81" s="1">
        <v>2559.38</v>
      </c>
      <c r="F81" s="1">
        <v>-532.54</v>
      </c>
      <c r="G81" s="1">
        <v>-2609.62</v>
      </c>
    </row>
    <row r="82" spans="2:7" x14ac:dyDescent="0.25">
      <c r="B82" s="4">
        <v>3930</v>
      </c>
      <c r="C82" s="1">
        <v>80.622</v>
      </c>
      <c r="D82" s="1">
        <v>254.73599999999999</v>
      </c>
      <c r="E82" s="1">
        <v>2565.27</v>
      </c>
      <c r="F82" s="1">
        <v>-540.14</v>
      </c>
      <c r="G82" s="1">
        <v>-2638.03</v>
      </c>
    </row>
    <row r="83" spans="2:7" x14ac:dyDescent="0.25">
      <c r="B83" s="4">
        <v>3960</v>
      </c>
      <c r="C83" s="1">
        <v>84.504000000000005</v>
      </c>
      <c r="D83" s="1">
        <v>254.18299999999999</v>
      </c>
      <c r="E83" s="1">
        <v>2569.15</v>
      </c>
      <c r="F83" s="1">
        <v>-548.11</v>
      </c>
      <c r="G83" s="1">
        <v>-2666.68</v>
      </c>
    </row>
    <row r="84" spans="2:7" x14ac:dyDescent="0.25">
      <c r="B84" s="4">
        <v>3970.01</v>
      </c>
      <c r="C84" s="1">
        <v>85.8</v>
      </c>
      <c r="D84" s="1">
        <v>254</v>
      </c>
      <c r="E84" s="1">
        <v>2570</v>
      </c>
      <c r="F84" s="1">
        <v>-550.85</v>
      </c>
      <c r="G84" s="1">
        <v>-2676.28</v>
      </c>
    </row>
    <row r="85" spans="2:7" x14ac:dyDescent="0.25">
      <c r="B85" s="4">
        <v>3990</v>
      </c>
      <c r="C85" s="1">
        <v>85.783000000000001</v>
      </c>
      <c r="D85" s="1">
        <v>253.6</v>
      </c>
      <c r="E85" s="1">
        <v>2571.4699999999998</v>
      </c>
      <c r="F85" s="1">
        <v>-556.41</v>
      </c>
      <c r="G85" s="1">
        <v>-2695.42</v>
      </c>
    </row>
    <row r="86" spans="2:7" x14ac:dyDescent="0.25">
      <c r="B86" s="4">
        <v>4020</v>
      </c>
      <c r="C86" s="1">
        <v>85.757000000000005</v>
      </c>
      <c r="D86" s="1">
        <v>252.99799999999999</v>
      </c>
      <c r="E86" s="1">
        <v>2573.6799999999998</v>
      </c>
      <c r="F86" s="1">
        <v>-565.01</v>
      </c>
      <c r="G86" s="1">
        <v>-2724.07</v>
      </c>
    </row>
    <row r="87" spans="2:7" x14ac:dyDescent="0.25">
      <c r="B87" s="4">
        <v>4050</v>
      </c>
      <c r="C87" s="1">
        <v>85.731999999999999</v>
      </c>
      <c r="D87" s="1">
        <v>252.39699999999999</v>
      </c>
      <c r="E87" s="1">
        <v>2575.91</v>
      </c>
      <c r="F87" s="1">
        <v>-573.9</v>
      </c>
      <c r="G87" s="1">
        <v>-2752.64</v>
      </c>
    </row>
    <row r="88" spans="2:7" x14ac:dyDescent="0.25">
      <c r="B88" s="4">
        <v>4080</v>
      </c>
      <c r="C88" s="1">
        <v>85.707999999999998</v>
      </c>
      <c r="D88" s="1">
        <v>251.79599999999999</v>
      </c>
      <c r="E88" s="1">
        <v>2578.14</v>
      </c>
      <c r="F88" s="1">
        <v>-583.1</v>
      </c>
      <c r="G88" s="1">
        <v>-2781.11</v>
      </c>
    </row>
    <row r="89" spans="2:7" x14ac:dyDescent="0.25">
      <c r="B89" s="4">
        <v>4110</v>
      </c>
      <c r="C89" s="1">
        <v>85.683999999999997</v>
      </c>
      <c r="D89" s="1">
        <v>251.19499999999999</v>
      </c>
      <c r="E89" s="1">
        <v>2580.4</v>
      </c>
      <c r="F89" s="1">
        <v>-592.6</v>
      </c>
      <c r="G89" s="1">
        <v>-2809.47</v>
      </c>
    </row>
    <row r="90" spans="2:7" x14ac:dyDescent="0.25">
      <c r="B90" s="4">
        <v>4140</v>
      </c>
      <c r="C90" s="1">
        <v>85.66</v>
      </c>
      <c r="D90" s="1">
        <v>250.59399999999999</v>
      </c>
      <c r="E90" s="1">
        <v>2582.66</v>
      </c>
      <c r="F90" s="1">
        <v>-602.39</v>
      </c>
      <c r="G90" s="1">
        <v>-2837.74</v>
      </c>
    </row>
    <row r="91" spans="2:7" x14ac:dyDescent="0.25">
      <c r="B91" s="4">
        <v>4170</v>
      </c>
      <c r="C91" s="1">
        <v>85.637</v>
      </c>
      <c r="D91" s="1">
        <v>249.99199999999999</v>
      </c>
      <c r="E91" s="1">
        <v>2584.94</v>
      </c>
      <c r="F91" s="1">
        <v>-612.47</v>
      </c>
      <c r="G91" s="1">
        <v>-2865.9</v>
      </c>
    </row>
    <row r="92" spans="2:7" x14ac:dyDescent="0.25">
      <c r="B92" s="4">
        <v>4200</v>
      </c>
      <c r="C92" s="1">
        <v>85.614999999999995</v>
      </c>
      <c r="D92" s="1">
        <v>249.39099999999999</v>
      </c>
      <c r="E92" s="1">
        <v>2587.2199999999998</v>
      </c>
      <c r="F92" s="1">
        <v>-622.86</v>
      </c>
      <c r="G92" s="1">
        <v>-2893.95</v>
      </c>
    </row>
    <row r="93" spans="2:7" x14ac:dyDescent="0.25">
      <c r="B93" s="4">
        <v>4230</v>
      </c>
      <c r="C93" s="1">
        <v>85.591999999999999</v>
      </c>
      <c r="D93" s="1">
        <v>248.79</v>
      </c>
      <c r="E93" s="1">
        <v>2589.52</v>
      </c>
      <c r="F93" s="1">
        <v>-633.53</v>
      </c>
      <c r="G93" s="1">
        <v>-2921.9</v>
      </c>
    </row>
    <row r="94" spans="2:7" x14ac:dyDescent="0.25">
      <c r="B94" s="4">
        <v>4260</v>
      </c>
      <c r="C94" s="1">
        <v>85.570999999999998</v>
      </c>
      <c r="D94" s="1">
        <v>248.18799999999999</v>
      </c>
      <c r="E94" s="1">
        <v>2591.84</v>
      </c>
      <c r="F94" s="1">
        <v>-644.5</v>
      </c>
      <c r="G94" s="1">
        <v>-2949.72</v>
      </c>
    </row>
    <row r="95" spans="2:7" x14ac:dyDescent="0.25">
      <c r="B95" s="4">
        <v>4290</v>
      </c>
      <c r="C95" s="1">
        <v>85.55</v>
      </c>
      <c r="D95" s="1">
        <v>247.58699999999999</v>
      </c>
      <c r="E95" s="1">
        <v>2594.16</v>
      </c>
      <c r="F95" s="1">
        <v>-655.76</v>
      </c>
      <c r="G95" s="1">
        <v>-2977.43</v>
      </c>
    </row>
    <row r="96" spans="2:7" x14ac:dyDescent="0.25">
      <c r="B96" s="4">
        <v>4320</v>
      </c>
      <c r="C96" s="1">
        <v>85.528999999999996</v>
      </c>
      <c r="D96" s="1">
        <v>246.98500000000001</v>
      </c>
      <c r="E96" s="1">
        <v>2596.4899999999998</v>
      </c>
      <c r="F96" s="1">
        <v>-667.31</v>
      </c>
      <c r="G96" s="1">
        <v>-3005.02</v>
      </c>
    </row>
    <row r="97" spans="2:7" x14ac:dyDescent="0.25">
      <c r="B97" s="4">
        <v>4341.16</v>
      </c>
      <c r="C97" s="1">
        <v>85.515000000000001</v>
      </c>
      <c r="D97" s="1">
        <v>246.56100000000001</v>
      </c>
      <c r="E97" s="1">
        <v>2598.14</v>
      </c>
      <c r="F97" s="1">
        <v>-675.63</v>
      </c>
      <c r="G97" s="1">
        <v>-3024.41</v>
      </c>
    </row>
    <row r="98" spans="2:7" x14ac:dyDescent="0.25">
      <c r="B98" s="4">
        <v>4400</v>
      </c>
      <c r="C98" s="1">
        <v>85.515000000000001</v>
      </c>
      <c r="D98" s="1">
        <v>246.56100000000001</v>
      </c>
      <c r="E98" s="1">
        <v>2602.7399999999998</v>
      </c>
      <c r="F98" s="1">
        <v>-698.96</v>
      </c>
      <c r="G98" s="1">
        <v>-3078.23</v>
      </c>
    </row>
    <row r="99" spans="2:7" x14ac:dyDescent="0.25">
      <c r="B99" s="4">
        <v>4500</v>
      </c>
      <c r="C99" s="1">
        <v>85.515000000000001</v>
      </c>
      <c r="D99" s="1">
        <v>246.56100000000001</v>
      </c>
      <c r="E99" s="1">
        <v>2610.56</v>
      </c>
      <c r="F99" s="1">
        <v>-738.61</v>
      </c>
      <c r="G99" s="1">
        <v>-3169.7</v>
      </c>
    </row>
    <row r="100" spans="2:7" x14ac:dyDescent="0.25">
      <c r="B100" s="4">
        <v>4600</v>
      </c>
      <c r="C100" s="1">
        <v>85.515000000000001</v>
      </c>
      <c r="D100" s="1">
        <v>246.56100000000001</v>
      </c>
      <c r="E100" s="1">
        <v>2618.39</v>
      </c>
      <c r="F100" s="1">
        <v>-778.27</v>
      </c>
      <c r="G100" s="1">
        <v>-3261.16</v>
      </c>
    </row>
    <row r="101" spans="2:7" x14ac:dyDescent="0.25">
      <c r="B101" s="4">
        <v>4700</v>
      </c>
      <c r="C101" s="1">
        <v>85.515000000000001</v>
      </c>
      <c r="D101" s="1">
        <v>246.56100000000001</v>
      </c>
      <c r="E101" s="1">
        <v>2626.21</v>
      </c>
      <c r="F101" s="1">
        <v>-817.92</v>
      </c>
      <c r="G101" s="1">
        <v>-3352.63</v>
      </c>
    </row>
    <row r="102" spans="2:7" x14ac:dyDescent="0.25">
      <c r="B102" s="4">
        <v>4800</v>
      </c>
      <c r="C102" s="1">
        <v>85.515000000000001</v>
      </c>
      <c r="D102" s="1">
        <v>246.56100000000001</v>
      </c>
      <c r="E102" s="1">
        <v>2634.03</v>
      </c>
      <c r="F102" s="1">
        <v>-857.58</v>
      </c>
      <c r="G102" s="1">
        <v>-3444.1</v>
      </c>
    </row>
    <row r="103" spans="2:7" x14ac:dyDescent="0.25">
      <c r="B103" s="4">
        <v>4900</v>
      </c>
      <c r="C103" s="1">
        <v>85.515000000000001</v>
      </c>
      <c r="D103" s="1">
        <v>246.56100000000001</v>
      </c>
      <c r="E103" s="1">
        <v>2641.85</v>
      </c>
      <c r="F103" s="1">
        <v>-897.23</v>
      </c>
      <c r="G103" s="1">
        <v>-3535.57</v>
      </c>
    </row>
    <row r="104" spans="2:7" x14ac:dyDescent="0.25">
      <c r="B104" s="4">
        <v>5000</v>
      </c>
      <c r="C104" s="1">
        <v>85.515000000000001</v>
      </c>
      <c r="D104" s="1">
        <v>246.56100000000001</v>
      </c>
      <c r="E104" s="1">
        <v>2649.67</v>
      </c>
      <c r="F104" s="1">
        <v>-936.89</v>
      </c>
      <c r="G104" s="1">
        <v>-3627.03</v>
      </c>
    </row>
    <row r="105" spans="2:7" x14ac:dyDescent="0.25">
      <c r="B105" s="4">
        <v>5100</v>
      </c>
      <c r="C105" s="1">
        <v>85.515000000000001</v>
      </c>
      <c r="D105" s="1">
        <v>246.56100000000001</v>
      </c>
      <c r="E105" s="1">
        <v>2657.49</v>
      </c>
      <c r="F105" s="1">
        <v>-976.55</v>
      </c>
      <c r="G105" s="1">
        <v>-3718.5</v>
      </c>
    </row>
    <row r="106" spans="2:7" x14ac:dyDescent="0.25">
      <c r="B106" s="4">
        <v>5200</v>
      </c>
      <c r="C106" s="1">
        <v>85.515000000000001</v>
      </c>
      <c r="D106" s="1">
        <v>246.56100000000001</v>
      </c>
      <c r="E106" s="1">
        <v>2665.31</v>
      </c>
      <c r="F106" s="1">
        <v>-1016.2</v>
      </c>
      <c r="G106" s="1">
        <v>-3809.97</v>
      </c>
    </row>
    <row r="107" spans="2:7" x14ac:dyDescent="0.25">
      <c r="B107" s="4">
        <v>5300</v>
      </c>
      <c r="C107" s="1">
        <v>85.515000000000001</v>
      </c>
      <c r="D107" s="1">
        <v>246.56100000000001</v>
      </c>
      <c r="E107" s="1">
        <v>2673.13</v>
      </c>
      <c r="F107" s="1">
        <v>-1055.8599999999999</v>
      </c>
      <c r="G107" s="1">
        <v>-3901.44</v>
      </c>
    </row>
    <row r="108" spans="2:7" x14ac:dyDescent="0.25">
      <c r="B108" s="4">
        <v>5362.23</v>
      </c>
      <c r="C108" s="1">
        <v>85.515000000000001</v>
      </c>
      <c r="D108" s="1">
        <v>246.56100000000001</v>
      </c>
      <c r="E108" s="1">
        <v>2677.99</v>
      </c>
      <c r="F108" s="1">
        <v>-1080.53</v>
      </c>
      <c r="G108" s="1">
        <v>-3958.36</v>
      </c>
    </row>
    <row r="109" spans="2:7" x14ac:dyDescent="0.25">
      <c r="B109" s="4">
        <v>5370</v>
      </c>
      <c r="C109" s="1">
        <v>85.515000000000001</v>
      </c>
      <c r="D109" s="1">
        <v>246.71700000000001</v>
      </c>
      <c r="E109" s="1">
        <v>2678.6</v>
      </c>
      <c r="F109" s="1">
        <v>-1083.5999999999999</v>
      </c>
      <c r="G109" s="1">
        <v>-3965.47</v>
      </c>
    </row>
    <row r="110" spans="2:7" x14ac:dyDescent="0.25">
      <c r="B110" s="4">
        <v>5400</v>
      </c>
      <c r="C110" s="1">
        <v>85.513999999999996</v>
      </c>
      <c r="D110" s="1">
        <v>247.31899999999999</v>
      </c>
      <c r="E110" s="1">
        <v>2680.95</v>
      </c>
      <c r="F110" s="1">
        <v>-1095.28</v>
      </c>
      <c r="G110" s="1">
        <v>-3993</v>
      </c>
    </row>
    <row r="111" spans="2:7" x14ac:dyDescent="0.25">
      <c r="B111" s="4">
        <v>5430</v>
      </c>
      <c r="C111" s="1">
        <v>85.513999999999996</v>
      </c>
      <c r="D111" s="1">
        <v>247.92099999999999</v>
      </c>
      <c r="E111" s="1">
        <v>2683.29</v>
      </c>
      <c r="F111" s="1">
        <v>-1106.67</v>
      </c>
      <c r="G111" s="1">
        <v>-4020.66</v>
      </c>
    </row>
    <row r="112" spans="2:7" x14ac:dyDescent="0.25">
      <c r="B112" s="4">
        <v>5460</v>
      </c>
      <c r="C112" s="1">
        <v>85.515000000000001</v>
      </c>
      <c r="D112" s="1">
        <v>248.52199999999999</v>
      </c>
      <c r="E112" s="1">
        <v>2685.64</v>
      </c>
      <c r="F112" s="1">
        <v>-1117.77</v>
      </c>
      <c r="G112" s="1">
        <v>-4048.43</v>
      </c>
    </row>
    <row r="113" spans="2:7" x14ac:dyDescent="0.25">
      <c r="B113" s="4">
        <v>5490</v>
      </c>
      <c r="C113" s="1">
        <v>85.516000000000005</v>
      </c>
      <c r="D113" s="1">
        <v>249.124</v>
      </c>
      <c r="E113" s="1">
        <v>2687.99</v>
      </c>
      <c r="F113" s="1">
        <v>-1128.57</v>
      </c>
      <c r="G113" s="1">
        <v>-4076.32</v>
      </c>
    </row>
    <row r="114" spans="2:7" x14ac:dyDescent="0.25">
      <c r="B114" s="4">
        <v>5520</v>
      </c>
      <c r="C114" s="1">
        <v>85.518000000000001</v>
      </c>
      <c r="D114" s="1">
        <v>249.726</v>
      </c>
      <c r="E114" s="1">
        <v>2690.33</v>
      </c>
      <c r="F114" s="1">
        <v>-1139.08</v>
      </c>
      <c r="G114" s="1">
        <v>-4104.32</v>
      </c>
    </row>
    <row r="115" spans="2:7" x14ac:dyDescent="0.25">
      <c r="B115" s="4">
        <v>5550</v>
      </c>
      <c r="C115" s="1">
        <v>85.52</v>
      </c>
      <c r="D115" s="1">
        <v>250.328</v>
      </c>
      <c r="E115" s="1">
        <v>2692.68</v>
      </c>
      <c r="F115" s="1">
        <v>-1149.3</v>
      </c>
      <c r="G115" s="1">
        <v>-4132.43</v>
      </c>
    </row>
    <row r="116" spans="2:7" x14ac:dyDescent="0.25">
      <c r="B116" s="4">
        <v>5580</v>
      </c>
      <c r="C116" s="1">
        <v>85.522999999999996</v>
      </c>
      <c r="D116" s="1">
        <v>250.93</v>
      </c>
      <c r="E116" s="1">
        <v>2695.02</v>
      </c>
      <c r="F116" s="1">
        <v>-1159.22</v>
      </c>
      <c r="G116" s="1">
        <v>-4160.6400000000003</v>
      </c>
    </row>
    <row r="117" spans="2:7" x14ac:dyDescent="0.25">
      <c r="B117" s="4">
        <v>5610</v>
      </c>
      <c r="C117" s="1">
        <v>85.525999999999996</v>
      </c>
      <c r="D117" s="1">
        <v>251.53200000000001</v>
      </c>
      <c r="E117" s="1">
        <v>2697.36</v>
      </c>
      <c r="F117" s="1">
        <v>-1168.8399999999999</v>
      </c>
      <c r="G117" s="1">
        <v>-4188.96</v>
      </c>
    </row>
    <row r="118" spans="2:7" x14ac:dyDescent="0.25">
      <c r="B118" s="4">
        <v>5640</v>
      </c>
      <c r="C118" s="1">
        <v>85.528999999999996</v>
      </c>
      <c r="D118" s="1">
        <v>252.13300000000001</v>
      </c>
      <c r="E118" s="1">
        <v>2699.7</v>
      </c>
      <c r="F118" s="1">
        <v>-1178.17</v>
      </c>
      <c r="G118" s="1">
        <v>-4217.38</v>
      </c>
    </row>
    <row r="119" spans="2:7" x14ac:dyDescent="0.25">
      <c r="B119" s="4">
        <v>5670</v>
      </c>
      <c r="C119" s="1">
        <v>85.534000000000006</v>
      </c>
      <c r="D119" s="1">
        <v>252.73500000000001</v>
      </c>
      <c r="E119" s="1">
        <v>2702.04</v>
      </c>
      <c r="F119" s="1">
        <v>-1187.19</v>
      </c>
      <c r="G119" s="1">
        <v>-4245.8900000000003</v>
      </c>
    </row>
    <row r="120" spans="2:7" x14ac:dyDescent="0.25">
      <c r="B120" s="4">
        <v>5700</v>
      </c>
      <c r="C120" s="1">
        <v>85.537999999999997</v>
      </c>
      <c r="D120" s="1">
        <v>253.33699999999999</v>
      </c>
      <c r="E120" s="1">
        <v>2704.37</v>
      </c>
      <c r="F120" s="1">
        <v>-1195.92</v>
      </c>
      <c r="G120" s="1">
        <v>-4274.5</v>
      </c>
    </row>
    <row r="121" spans="2:7" x14ac:dyDescent="0.25">
      <c r="B121" s="4">
        <v>5730</v>
      </c>
      <c r="C121" s="1">
        <v>85.543000000000006</v>
      </c>
      <c r="D121" s="1">
        <v>253.93899999999999</v>
      </c>
      <c r="E121" s="1">
        <v>2706.7</v>
      </c>
      <c r="F121" s="1">
        <v>-1204.3399999999999</v>
      </c>
      <c r="G121" s="1">
        <v>-4303.2</v>
      </c>
    </row>
    <row r="122" spans="2:7" x14ac:dyDescent="0.25">
      <c r="B122" s="4">
        <v>5760</v>
      </c>
      <c r="C122" s="1">
        <v>85.549000000000007</v>
      </c>
      <c r="D122" s="1">
        <v>254.541</v>
      </c>
      <c r="E122" s="1">
        <v>2709.03</v>
      </c>
      <c r="F122" s="1">
        <v>-1212.47</v>
      </c>
      <c r="G122" s="1">
        <v>-4331.9799999999996</v>
      </c>
    </row>
    <row r="123" spans="2:7" x14ac:dyDescent="0.25">
      <c r="B123" s="4">
        <v>5790</v>
      </c>
      <c r="C123" s="1">
        <v>85.555000000000007</v>
      </c>
      <c r="D123" s="1">
        <v>255.142</v>
      </c>
      <c r="E123" s="1">
        <v>2711.36</v>
      </c>
      <c r="F123" s="1">
        <v>-1220.29</v>
      </c>
      <c r="G123" s="1">
        <v>-4360.8500000000004</v>
      </c>
    </row>
    <row r="124" spans="2:7" x14ac:dyDescent="0.25">
      <c r="B124" s="4">
        <v>5820</v>
      </c>
      <c r="C124" s="1">
        <v>85.561999999999998</v>
      </c>
      <c r="D124" s="1">
        <v>255.744</v>
      </c>
      <c r="E124" s="1">
        <v>2713.68</v>
      </c>
      <c r="F124" s="1">
        <v>-1227.81</v>
      </c>
      <c r="G124" s="1">
        <v>-4389.8</v>
      </c>
    </row>
    <row r="125" spans="2:7" x14ac:dyDescent="0.25">
      <c r="B125" s="4">
        <v>5850</v>
      </c>
      <c r="C125" s="1">
        <v>85.569000000000003</v>
      </c>
      <c r="D125" s="1">
        <v>256.346</v>
      </c>
      <c r="E125" s="1">
        <v>2716</v>
      </c>
      <c r="F125" s="1">
        <v>-1235.02</v>
      </c>
      <c r="G125" s="1">
        <v>-4418.83</v>
      </c>
    </row>
    <row r="126" spans="2:7" x14ac:dyDescent="0.25">
      <c r="B126" s="4">
        <v>5880</v>
      </c>
      <c r="C126" s="1">
        <v>85.575999999999993</v>
      </c>
      <c r="D126" s="1">
        <v>256.94799999999998</v>
      </c>
      <c r="E126" s="1">
        <v>2718.32</v>
      </c>
      <c r="F126" s="1">
        <v>-1241.93</v>
      </c>
      <c r="G126" s="1">
        <v>-4447.93</v>
      </c>
    </row>
    <row r="127" spans="2:7" x14ac:dyDescent="0.25">
      <c r="B127" s="4">
        <v>5910</v>
      </c>
      <c r="C127" s="1">
        <v>85.584000000000003</v>
      </c>
      <c r="D127" s="1">
        <v>257.54899999999998</v>
      </c>
      <c r="E127" s="1">
        <v>2720.63</v>
      </c>
      <c r="F127" s="1">
        <v>-1248.53</v>
      </c>
      <c r="G127" s="1">
        <v>-4477.1000000000004</v>
      </c>
    </row>
    <row r="128" spans="2:7" x14ac:dyDescent="0.25">
      <c r="B128" s="4">
        <v>5940</v>
      </c>
      <c r="C128" s="1">
        <v>85.593000000000004</v>
      </c>
      <c r="D128" s="1">
        <v>258.15100000000001</v>
      </c>
      <c r="E128" s="1">
        <v>2722.94</v>
      </c>
      <c r="F128" s="1">
        <v>-1254.82</v>
      </c>
      <c r="G128" s="1">
        <v>-4506.34</v>
      </c>
    </row>
    <row r="129" spans="2:7" x14ac:dyDescent="0.25">
      <c r="B129" s="4">
        <v>5970</v>
      </c>
      <c r="C129" s="1">
        <v>85.602000000000004</v>
      </c>
      <c r="D129" s="1">
        <v>258.75299999999999</v>
      </c>
      <c r="E129" s="1">
        <v>2725.24</v>
      </c>
      <c r="F129" s="1">
        <v>-1260.81</v>
      </c>
      <c r="G129" s="1">
        <v>-4535.6499999999996</v>
      </c>
    </row>
    <row r="130" spans="2:7" x14ac:dyDescent="0.25">
      <c r="B130" s="4">
        <v>6000</v>
      </c>
      <c r="C130" s="1">
        <v>85.611000000000004</v>
      </c>
      <c r="D130" s="1">
        <v>259.35500000000002</v>
      </c>
      <c r="E130" s="1">
        <v>2727.54</v>
      </c>
      <c r="F130" s="1">
        <v>-1266.49</v>
      </c>
      <c r="G130" s="1">
        <v>-4565.0200000000004</v>
      </c>
    </row>
    <row r="131" spans="2:7" x14ac:dyDescent="0.25">
      <c r="B131" s="4">
        <v>6030</v>
      </c>
      <c r="C131" s="1">
        <v>85.620999999999995</v>
      </c>
      <c r="D131" s="1">
        <v>259.95600000000002</v>
      </c>
      <c r="E131" s="1">
        <v>2729.83</v>
      </c>
      <c r="F131" s="1">
        <v>-1271.8599999999999</v>
      </c>
      <c r="G131" s="1">
        <v>-4594.4399999999996</v>
      </c>
    </row>
    <row r="132" spans="2:7" x14ac:dyDescent="0.25">
      <c r="B132" s="4">
        <v>6060</v>
      </c>
      <c r="C132" s="1">
        <v>85.632000000000005</v>
      </c>
      <c r="D132" s="1">
        <v>260.55799999999999</v>
      </c>
      <c r="E132" s="1">
        <v>2732.12</v>
      </c>
      <c r="F132" s="1">
        <v>-1276.92</v>
      </c>
      <c r="G132" s="1">
        <v>-4623.92</v>
      </c>
    </row>
    <row r="133" spans="2:7" x14ac:dyDescent="0.25">
      <c r="B133" s="4">
        <v>6090</v>
      </c>
      <c r="C133" s="1">
        <v>85.641999999999996</v>
      </c>
      <c r="D133" s="1">
        <v>261.16000000000003</v>
      </c>
      <c r="E133" s="1">
        <v>2734.4</v>
      </c>
      <c r="F133" s="1">
        <v>-1281.68</v>
      </c>
      <c r="G133" s="1">
        <v>-4653.46</v>
      </c>
    </row>
    <row r="134" spans="2:7" x14ac:dyDescent="0.25">
      <c r="B134" s="4">
        <v>6120</v>
      </c>
      <c r="C134" s="1">
        <v>85.653999999999996</v>
      </c>
      <c r="D134" s="1">
        <v>261.76100000000002</v>
      </c>
      <c r="E134" s="1">
        <v>2736.68</v>
      </c>
      <c r="F134" s="1">
        <v>-1286.1199999999999</v>
      </c>
      <c r="G134" s="1">
        <v>-4683.04</v>
      </c>
    </row>
    <row r="135" spans="2:7" x14ac:dyDescent="0.25">
      <c r="B135" s="4">
        <v>6150</v>
      </c>
      <c r="C135" s="1">
        <v>85.665999999999997</v>
      </c>
      <c r="D135" s="1">
        <v>262.363</v>
      </c>
      <c r="E135" s="1">
        <v>2738.95</v>
      </c>
      <c r="F135" s="1">
        <v>-1290.25</v>
      </c>
      <c r="G135" s="1">
        <v>-4712.67</v>
      </c>
    </row>
    <row r="136" spans="2:7" x14ac:dyDescent="0.25">
      <c r="B136" s="4">
        <v>6180</v>
      </c>
      <c r="C136" s="1">
        <v>85.677999999999997</v>
      </c>
      <c r="D136" s="1">
        <v>262.964</v>
      </c>
      <c r="E136" s="1">
        <v>2741.21</v>
      </c>
      <c r="F136" s="1">
        <v>-1294.07</v>
      </c>
      <c r="G136" s="1">
        <v>-4742.34</v>
      </c>
    </row>
    <row r="137" spans="2:7" x14ac:dyDescent="0.25">
      <c r="B137" s="4">
        <v>6210</v>
      </c>
      <c r="C137" s="1">
        <v>85.691000000000003</v>
      </c>
      <c r="D137" s="1">
        <v>263.56599999999997</v>
      </c>
      <c r="E137" s="1">
        <v>2743.47</v>
      </c>
      <c r="F137" s="1">
        <v>-1297.58</v>
      </c>
      <c r="G137" s="1">
        <v>-4772.04</v>
      </c>
    </row>
    <row r="138" spans="2:7" x14ac:dyDescent="0.25">
      <c r="B138" s="4">
        <v>6240</v>
      </c>
      <c r="C138" s="1">
        <v>85.703999999999994</v>
      </c>
      <c r="D138" s="1">
        <v>264.16800000000001</v>
      </c>
      <c r="E138" s="1">
        <v>2745.72</v>
      </c>
      <c r="F138" s="1">
        <v>-1300.77</v>
      </c>
      <c r="G138" s="1">
        <v>-4801.79</v>
      </c>
    </row>
    <row r="139" spans="2:7" x14ac:dyDescent="0.25">
      <c r="B139" s="4">
        <v>6270</v>
      </c>
      <c r="C139" s="1">
        <v>85.718000000000004</v>
      </c>
      <c r="D139" s="1">
        <v>264.76900000000001</v>
      </c>
      <c r="E139" s="1">
        <v>2747.97</v>
      </c>
      <c r="F139" s="1">
        <v>-1303.6600000000001</v>
      </c>
      <c r="G139" s="1">
        <v>-4831.5600000000004</v>
      </c>
    </row>
    <row r="140" spans="2:7" x14ac:dyDescent="0.25">
      <c r="B140" s="4">
        <v>6300</v>
      </c>
      <c r="C140" s="1">
        <v>85.731999999999999</v>
      </c>
      <c r="D140" s="1">
        <v>265.37099999999998</v>
      </c>
      <c r="E140" s="1">
        <v>2750.2</v>
      </c>
      <c r="F140" s="1">
        <v>-1306.23</v>
      </c>
      <c r="G140" s="1">
        <v>-4861.37</v>
      </c>
    </row>
    <row r="141" spans="2:7" x14ac:dyDescent="0.25">
      <c r="B141" s="4">
        <v>6330</v>
      </c>
      <c r="C141" s="1">
        <v>85.747</v>
      </c>
      <c r="D141" s="1">
        <v>265.97199999999998</v>
      </c>
      <c r="E141" s="1">
        <v>2752.43</v>
      </c>
      <c r="F141" s="1">
        <v>-1308.49</v>
      </c>
      <c r="G141" s="1">
        <v>-4891.2</v>
      </c>
    </row>
    <row r="142" spans="2:7" x14ac:dyDescent="0.25">
      <c r="B142" s="4">
        <v>6360</v>
      </c>
      <c r="C142" s="1">
        <v>85.762</v>
      </c>
      <c r="D142" s="1">
        <v>266.57299999999998</v>
      </c>
      <c r="E142" s="1">
        <v>2754.65</v>
      </c>
      <c r="F142" s="1">
        <v>-1310.43</v>
      </c>
      <c r="G142" s="1">
        <v>-4921.0600000000004</v>
      </c>
    </row>
    <row r="143" spans="2:7" x14ac:dyDescent="0.25">
      <c r="B143" s="4">
        <v>6390</v>
      </c>
      <c r="C143" s="1">
        <v>85.778000000000006</v>
      </c>
      <c r="D143" s="1">
        <v>267.17500000000001</v>
      </c>
      <c r="E143" s="1">
        <v>2756.86</v>
      </c>
      <c r="F143" s="1">
        <v>-1312.06</v>
      </c>
      <c r="G143" s="1">
        <v>-4950.93</v>
      </c>
    </row>
    <row r="144" spans="2:7" x14ac:dyDescent="0.25">
      <c r="B144" s="4">
        <v>6420</v>
      </c>
      <c r="C144" s="1">
        <v>85.793999999999997</v>
      </c>
      <c r="D144" s="1">
        <v>267.77600000000001</v>
      </c>
      <c r="E144" s="1">
        <v>2759.07</v>
      </c>
      <c r="F144" s="1">
        <v>-1313.38</v>
      </c>
      <c r="G144" s="1">
        <v>-4980.82</v>
      </c>
    </row>
    <row r="145" spans="2:7" x14ac:dyDescent="0.25">
      <c r="B145" s="4">
        <v>6431.16</v>
      </c>
      <c r="C145" s="1">
        <v>85.8</v>
      </c>
      <c r="D145" s="1">
        <v>268</v>
      </c>
      <c r="E145" s="1">
        <v>2759.89</v>
      </c>
      <c r="F145" s="1">
        <v>-1313.79</v>
      </c>
      <c r="G145" s="1">
        <v>-4991.9399999999996</v>
      </c>
    </row>
    <row r="146" spans="2:7" x14ac:dyDescent="0.25">
      <c r="B146" s="4">
        <v>6500</v>
      </c>
      <c r="C146" s="1">
        <v>85.8</v>
      </c>
      <c r="D146" s="1">
        <v>268</v>
      </c>
      <c r="E146" s="1">
        <v>2764.93</v>
      </c>
      <c r="F146" s="1">
        <v>-1316.19</v>
      </c>
      <c r="G146" s="1">
        <v>-5060.5600000000004</v>
      </c>
    </row>
    <row r="147" spans="2:7" x14ac:dyDescent="0.25">
      <c r="B147" s="4">
        <v>6600</v>
      </c>
      <c r="C147" s="1">
        <v>85.8</v>
      </c>
      <c r="D147" s="1">
        <v>268</v>
      </c>
      <c r="E147" s="1">
        <v>2772.25</v>
      </c>
      <c r="F147" s="1">
        <v>-1319.67</v>
      </c>
      <c r="G147" s="1">
        <v>-5160.2299999999996</v>
      </c>
    </row>
    <row r="148" spans="2:7" x14ac:dyDescent="0.25">
      <c r="B148" s="4">
        <v>6700</v>
      </c>
      <c r="C148" s="1">
        <v>85.8</v>
      </c>
      <c r="D148" s="1">
        <v>268</v>
      </c>
      <c r="E148" s="1">
        <v>2779.58</v>
      </c>
      <c r="F148" s="1">
        <v>-1323.15</v>
      </c>
      <c r="G148" s="1">
        <v>-5259.9</v>
      </c>
    </row>
    <row r="149" spans="2:7" x14ac:dyDescent="0.25">
      <c r="B149" s="4">
        <v>6800</v>
      </c>
      <c r="C149" s="1">
        <v>85.8</v>
      </c>
      <c r="D149" s="1">
        <v>268</v>
      </c>
      <c r="E149" s="1">
        <v>2786.9</v>
      </c>
      <c r="F149" s="1">
        <v>-1326.63</v>
      </c>
      <c r="G149" s="1">
        <v>-5359.57</v>
      </c>
    </row>
    <row r="150" spans="2:7" x14ac:dyDescent="0.25">
      <c r="B150" s="4">
        <v>6900</v>
      </c>
      <c r="C150" s="1">
        <v>85.8</v>
      </c>
      <c r="D150" s="1">
        <v>268</v>
      </c>
      <c r="E150" s="1">
        <v>2794.22</v>
      </c>
      <c r="F150" s="1">
        <v>-1330.11</v>
      </c>
      <c r="G150" s="1">
        <v>-5459.24</v>
      </c>
    </row>
    <row r="151" spans="2:7" x14ac:dyDescent="0.25">
      <c r="B151" s="4">
        <v>7000</v>
      </c>
      <c r="C151" s="1">
        <v>85.8</v>
      </c>
      <c r="D151" s="1">
        <v>268</v>
      </c>
      <c r="E151" s="1">
        <v>2801.55</v>
      </c>
      <c r="F151" s="1">
        <v>-1333.59</v>
      </c>
      <c r="G151" s="1">
        <v>-5558.91</v>
      </c>
    </row>
    <row r="152" spans="2:7" x14ac:dyDescent="0.25">
      <c r="B152" s="4">
        <v>7100</v>
      </c>
      <c r="C152" s="1">
        <v>85.8</v>
      </c>
      <c r="D152" s="1">
        <v>268</v>
      </c>
      <c r="E152" s="1">
        <v>2808.87</v>
      </c>
      <c r="F152" s="1">
        <v>-1337.07</v>
      </c>
      <c r="G152" s="1">
        <v>-5658.58</v>
      </c>
    </row>
    <row r="153" spans="2:7" x14ac:dyDescent="0.25">
      <c r="B153" s="4">
        <v>7200</v>
      </c>
      <c r="C153" s="1">
        <v>85.8</v>
      </c>
      <c r="D153" s="1">
        <v>268</v>
      </c>
      <c r="E153" s="1">
        <v>2816.2</v>
      </c>
      <c r="F153" s="1">
        <v>-1340.55</v>
      </c>
      <c r="G153" s="1">
        <v>-5758.25</v>
      </c>
    </row>
    <row r="154" spans="2:7" x14ac:dyDescent="0.25">
      <c r="B154" s="4">
        <v>7300</v>
      </c>
      <c r="C154" s="1">
        <v>85.8</v>
      </c>
      <c r="D154" s="1">
        <v>268</v>
      </c>
      <c r="E154" s="1">
        <v>2823.52</v>
      </c>
      <c r="F154" s="1">
        <v>-1344.03</v>
      </c>
      <c r="G154" s="1">
        <v>-5857.92</v>
      </c>
    </row>
    <row r="155" spans="2:7" x14ac:dyDescent="0.25">
      <c r="B155" s="4">
        <v>7400</v>
      </c>
      <c r="C155" s="1">
        <v>85.8</v>
      </c>
      <c r="D155" s="1">
        <v>268</v>
      </c>
      <c r="E155" s="1">
        <v>2830.84</v>
      </c>
      <c r="F155" s="1">
        <v>-1347.51</v>
      </c>
      <c r="G155" s="1">
        <v>-5957.59</v>
      </c>
    </row>
    <row r="156" spans="2:7" x14ac:dyDescent="0.25">
      <c r="B156" s="4">
        <v>7500</v>
      </c>
      <c r="C156" s="1">
        <v>85.8</v>
      </c>
      <c r="D156" s="1">
        <v>268</v>
      </c>
      <c r="E156" s="1">
        <v>2838.17</v>
      </c>
      <c r="F156" s="1">
        <v>-1350.99</v>
      </c>
      <c r="G156" s="1">
        <v>-6057.26</v>
      </c>
    </row>
    <row r="157" spans="2:7" x14ac:dyDescent="0.25">
      <c r="B157" s="4">
        <v>7600</v>
      </c>
      <c r="C157" s="1">
        <v>85.8</v>
      </c>
      <c r="D157" s="1">
        <v>268</v>
      </c>
      <c r="E157" s="1">
        <v>2845.49</v>
      </c>
      <c r="F157" s="1">
        <v>-1354.47</v>
      </c>
      <c r="G157" s="1">
        <v>-6156.93</v>
      </c>
    </row>
    <row r="158" spans="2:7" x14ac:dyDescent="0.25">
      <c r="B158" s="4">
        <v>7700</v>
      </c>
      <c r="C158" s="1">
        <v>85.8</v>
      </c>
      <c r="D158" s="1">
        <v>268</v>
      </c>
      <c r="E158" s="1">
        <v>2852.82</v>
      </c>
      <c r="F158" s="1">
        <v>-1357.95</v>
      </c>
      <c r="G158" s="1">
        <v>-6256.6</v>
      </c>
    </row>
    <row r="159" spans="2:7" x14ac:dyDescent="0.25">
      <c r="B159" s="4">
        <v>7800</v>
      </c>
      <c r="C159" s="1">
        <v>85.8</v>
      </c>
      <c r="D159" s="1">
        <v>268</v>
      </c>
      <c r="E159" s="1">
        <v>2860.14</v>
      </c>
      <c r="F159" s="1">
        <v>-1361.43</v>
      </c>
      <c r="G159" s="1">
        <v>-6356.27</v>
      </c>
    </row>
    <row r="160" spans="2:7" x14ac:dyDescent="0.25">
      <c r="B160" s="4">
        <v>7900</v>
      </c>
      <c r="C160" s="1">
        <v>85.8</v>
      </c>
      <c r="D160" s="1">
        <v>268</v>
      </c>
      <c r="E160" s="1">
        <v>2867.46</v>
      </c>
      <c r="F160" s="1">
        <v>-1364.92</v>
      </c>
      <c r="G160" s="1">
        <v>-6455.95</v>
      </c>
    </row>
    <row r="161" spans="2:7" x14ac:dyDescent="0.25">
      <c r="B161" s="4">
        <v>7931.16</v>
      </c>
      <c r="C161" s="1">
        <v>85.8</v>
      </c>
      <c r="D161" s="1">
        <v>268</v>
      </c>
      <c r="E161" s="1">
        <v>2869.74</v>
      </c>
      <c r="F161" s="1">
        <v>-1366</v>
      </c>
      <c r="G161" s="1">
        <v>-6487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2018-05-15T16:14:43Z</dcterms:modified>
</cp:coreProperties>
</file>