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<sst xmlns="http://schemas.openxmlformats.org/spreadsheetml/2006/main" count="41" uniqueCount="37">
  <si>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</si>
  <si>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</si>
  <si>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</si>
  <si>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</si>
  <si>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</si>
  <si>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</si>
  <si>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</si>
  <si>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</si>
  <si>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</si>
  <si>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</si>
  <si>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</si>
  <si>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</si>
  <si>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</si>
  <si>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</si>
  <si>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</si>
  <si>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</si>
  <si>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</si>
  <si>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</si>
  <si>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</si>
  <si>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</si>
  <si>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</si>
  <si>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</si>
  <si>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</si>
  <si>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</si>
  <si>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</si>
  <si>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</si>
  <si>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</si>
  <si>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</si>
  <si>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</si>
  <si>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</si>
  <si>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</si>
  <si>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</si>
  <si>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</si>
  <si>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</si>
  <si>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</si>
  <si>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EBC 9 Lat 1</t>
  </si>
  <si>
    <t>Sec 34 TWP 34N RGE 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</si>
</sst>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8" sqref="E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120</v>
      </c>
      <c r="C5" s="6">
        <v>0.8</v>
      </c>
      <c r="D5" s="18">
        <v>290.83600000000001</v>
      </c>
      <c r="E5" s="5">
        <v>120</v>
      </c>
      <c r="F5" s="5">
        <v>0.05</v>
      </c>
      <c r="G5" s="5">
        <v>-0.13</v>
      </c>
    </row>
    <row r="6" spans="1:11" ht="15.75" thickBot="1" x14ac:dyDescent="0.3">
      <c r="A6" s="11" t="s">
        <v>9</v>
      </c>
      <c r="B6" s="5">
        <v>150</v>
      </c>
      <c r="C6" s="6">
        <v>2</v>
      </c>
      <c r="D6" s="5">
        <v>290.83600000000001</v>
      </c>
      <c r="E6" s="5">
        <v>149.99</v>
      </c>
      <c r="F6" s="5">
        <v>0.31</v>
      </c>
      <c r="G6" s="5">
        <v>-0.82</v>
      </c>
    </row>
    <row r="7" spans="1:11" ht="15.75" thickBot="1" x14ac:dyDescent="0.3">
      <c r="A7" s="15" t="s">
        <v>35</v>
      </c>
      <c r="B7" s="5">
        <v>180</v>
      </c>
      <c r="C7" s="6">
        <v>3.2</v>
      </c>
      <c r="D7" s="5">
        <v>290.83600000000001</v>
      </c>
      <c r="E7" s="5">
        <v>179.96</v>
      </c>
      <c r="F7" s="5">
        <v>0.79</v>
      </c>
      <c r="G7" s="5">
        <v>-2.09</v>
      </c>
    </row>
    <row r="8" spans="1:11" ht="15.75" thickBot="1" x14ac:dyDescent="0.3">
      <c r="A8" s="22" t="s">
        <v>12</v>
      </c>
      <c r="B8" s="5">
        <v>210</v>
      </c>
      <c r="C8" s="6">
        <v>4.4000000000000004</v>
      </c>
      <c r="D8" s="5">
        <v>290.83600000000001</v>
      </c>
      <c r="E8" s="5">
        <v>209.89</v>
      </c>
      <c r="F8" s="5">
        <v>1.5</v>
      </c>
      <c r="G8" s="5">
        <v>-3.95</v>
      </c>
    </row>
    <row r="9" spans="1:11" ht="15.75" thickBot="1" x14ac:dyDescent="0.3">
      <c r="A9" s="15"/>
      <c r="B9" s="5">
        <v>240</v>
      </c>
      <c r="C9" s="6">
        <v>5.6</v>
      </c>
      <c r="D9" s="5">
        <v>290.83600000000001</v>
      </c>
      <c r="E9" s="5">
        <v>239.78</v>
      </c>
      <c r="F9" s="5">
        <v>2.4300000000000002</v>
      </c>
      <c r="G9" s="5">
        <v>-6.39</v>
      </c>
    </row>
    <row r="10" spans="1:11" ht="15.75" thickBot="1" x14ac:dyDescent="0.3">
      <c r="A10" s="16" t="s">
        <v>11</v>
      </c>
      <c r="B10" s="5">
        <v>270</v>
      </c>
      <c r="C10" s="6">
        <v>6.8</v>
      </c>
      <c r="D10" s="5">
        <v>290.83600000000001</v>
      </c>
      <c r="E10" s="5">
        <v>269.60000000000002</v>
      </c>
      <c r="F10" s="5">
        <v>3.58</v>
      </c>
      <c r="G10" s="5">
        <v>-9.42</v>
      </c>
    </row>
    <row r="11" spans="1:11" ht="15.75" thickBot="1" x14ac:dyDescent="0.3">
      <c r="A11" s="19" t="s">
        <v>36</v>
      </c>
      <c r="B11" s="5">
        <v>300</v>
      </c>
      <c r="C11" s="6">
        <v>8</v>
      </c>
      <c r="D11" s="5">
        <v>290.83600000000001</v>
      </c>
      <c r="E11" s="5">
        <v>299.35000000000002</v>
      </c>
      <c r="F11" s="5">
        <v>4.96</v>
      </c>
      <c r="G11" s="5">
        <v>-13.03</v>
      </c>
    </row>
    <row r="12" spans="1:11" ht="15.75" thickBot="1" x14ac:dyDescent="0.3">
      <c r="A12" s="16" t="s">
        <v>10</v>
      </c>
      <c r="B12" s="5">
        <v>330</v>
      </c>
      <c r="C12" s="6">
        <v>9.1999999999999993</v>
      </c>
      <c r="D12" s="5">
        <v>290.83600000000001</v>
      </c>
      <c r="E12" s="5">
        <v>329.01</v>
      </c>
      <c r="F12" s="5">
        <v>6.55</v>
      </c>
      <c r="G12" s="5">
        <v>-17.22</v>
      </c>
    </row>
    <row r="13" spans="1:11" ht="15.75" thickBot="1" x14ac:dyDescent="0.3">
      <c r="A13" s="15" t="s">
        <v>34</v>
      </c>
      <c r="B13" s="5">
        <v>360</v>
      </c>
      <c r="C13" s="6">
        <v>10.4</v>
      </c>
      <c r="D13" s="5">
        <v>290.83600000000001</v>
      </c>
      <c r="E13" s="5">
        <v>358.57</v>
      </c>
      <c r="F13" s="5">
        <v>8.3699999999999992</v>
      </c>
      <c r="G13" s="5">
        <v>-21.99</v>
      </c>
    </row>
    <row r="14" spans="1:11" ht="15.75" thickBot="1" x14ac:dyDescent="0.3">
      <c r="A14" s="16" t="s">
        <v>29</v>
      </c>
      <c r="B14" s="5">
        <v>390</v>
      </c>
      <c r="C14" s="6">
        <v>11.6</v>
      </c>
      <c r="D14" s="5">
        <v>290.83600000000001</v>
      </c>
      <c r="E14" s="5">
        <v>388.02</v>
      </c>
      <c r="F14" s="5">
        <v>10.41</v>
      </c>
      <c r="G14" s="5">
        <v>-27.34</v>
      </c>
    </row>
    <row r="15" spans="1:11" ht="15.75" thickBot="1" x14ac:dyDescent="0.3">
      <c r="A15" t="str">
        <f>INDEX(Lookup!E2:E5,Lookup!F2)</f>
        <v>Directional</v>
      </c>
      <c r="B15" s="5">
        <v>420</v>
      </c>
      <c r="C15" s="6">
        <v>12.8</v>
      </c>
      <c r="D15" s="5">
        <v>290.83600000000001</v>
      </c>
      <c r="E15" s="5">
        <v>417.34</v>
      </c>
      <c r="F15" s="5">
        <v>12.66</v>
      </c>
      <c r="G15" s="5">
        <v>-33.270000000000003</v>
      </c>
    </row>
    <row r="16" spans="1:11" ht="15.75" thickBot="1" x14ac:dyDescent="0.3">
      <c r="A16" s="16" t="s">
        <v>13</v>
      </c>
      <c r="B16" s="5">
        <v>450</v>
      </c>
      <c r="C16" s="6">
        <v>14</v>
      </c>
      <c r="D16" s="5">
        <v>290.83600000000001</v>
      </c>
      <c r="E16" s="5">
        <v>446.53</v>
      </c>
      <c r="F16" s="5">
        <v>15.13</v>
      </c>
      <c r="G16" s="5">
        <v>-39.770000000000003</v>
      </c>
    </row>
    <row r="17" spans="1:7" ht="15.75" thickBot="1" x14ac:dyDescent="0.3">
      <c r="A17" t="str">
        <f>INDEX(Lookup!A2:A4,Lookup!B2)</f>
        <v>Grid</v>
      </c>
      <c r="B17" s="20">
        <v>480</v>
      </c>
      <c r="C17" s="17">
        <v>15.2</v>
      </c>
      <c r="D17" s="17">
        <v>290.83600000000001</v>
      </c>
      <c r="E17" s="17">
        <v>475.56</v>
      </c>
      <c r="F17" s="17">
        <v>17.82</v>
      </c>
      <c r="G17" s="17">
        <v>-46.83</v>
      </c>
    </row>
    <row r="18" spans="1:7" ht="15.75" thickBot="1" x14ac:dyDescent="0.3">
      <c r="A18" s="16" t="s">
        <v>15</v>
      </c>
      <c r="B18" s="21">
        <v>510</v>
      </c>
      <c r="C18" s="1">
        <v>16.399999999999999</v>
      </c>
      <c r="D18" s="1">
        <v>290.83600000000001</v>
      </c>
      <c r="E18" s="1">
        <v>504.42</v>
      </c>
      <c r="F18" s="1">
        <v>20.73</v>
      </c>
      <c r="G18" s="1">
        <v>-54.47</v>
      </c>
    </row>
    <row r="19" spans="1:7" x14ac:dyDescent="0.25">
      <c r="A19" t="e">
        <f>INDEX(Lookup!C2:C12,Lookup!D2)</f>
        <v>#VALUE!</v>
      </c>
      <c r="B19" s="21">
        <v>540</v>
      </c>
      <c r="C19" s="1">
        <v>17.600000000000001</v>
      </c>
      <c r="D19" s="1">
        <v>290.83600000000001</v>
      </c>
      <c r="E19" s="1">
        <v>533.11</v>
      </c>
      <c r="F19" s="1">
        <v>23.85</v>
      </c>
      <c r="G19" s="1">
        <v>-62.66</v>
      </c>
    </row>
    <row r="20" spans="1:7" x14ac:dyDescent="0.25">
      <c r="B20" s="21">
        <v>570</v>
      </c>
      <c r="C20" s="1">
        <v>18.8</v>
      </c>
      <c r="D20" s="1">
        <v>290.83600000000001</v>
      </c>
      <c r="E20" s="1">
        <v>561.61</v>
      </c>
      <c r="F20" s="1">
        <v>27.18</v>
      </c>
      <c r="G20" s="1">
        <v>-71.42</v>
      </c>
    </row>
    <row r="21" spans="1:7" x14ac:dyDescent="0.25">
      <c r="B21" s="21">
        <v>600</v>
      </c>
      <c r="C21" s="1">
        <v>20</v>
      </c>
      <c r="D21" s="1">
        <v>290.83600000000001</v>
      </c>
      <c r="E21" s="1">
        <v>589.91</v>
      </c>
      <c r="F21" s="1">
        <v>30.73</v>
      </c>
      <c r="G21" s="1">
        <v>-80.73</v>
      </c>
    </row>
    <row r="22" spans="1:7" x14ac:dyDescent="0.25">
      <c r="B22" s="21">
        <v>630</v>
      </c>
      <c r="C22" s="1">
        <v>21.2</v>
      </c>
      <c r="D22" s="1">
        <v>290.83600000000001</v>
      </c>
      <c r="E22" s="1">
        <v>617.99</v>
      </c>
      <c r="F22" s="1">
        <v>34.479999999999997</v>
      </c>
      <c r="G22" s="1">
        <v>-90.6</v>
      </c>
    </row>
    <row r="23" spans="1:7" x14ac:dyDescent="0.25">
      <c r="B23" s="21">
        <v>660</v>
      </c>
      <c r="C23" s="1">
        <v>22.4</v>
      </c>
      <c r="D23" s="1">
        <v>290.83600000000001</v>
      </c>
      <c r="E23" s="1">
        <v>645.84</v>
      </c>
      <c r="F23" s="1">
        <v>38.44</v>
      </c>
      <c r="G23" s="1">
        <v>-101.01</v>
      </c>
    </row>
    <row r="24" spans="1:7" x14ac:dyDescent="0.25">
      <c r="B24" s="21">
        <v>690</v>
      </c>
      <c r="C24" s="1">
        <v>23.6</v>
      </c>
      <c r="D24" s="1">
        <v>290.83600000000001</v>
      </c>
      <c r="E24" s="1">
        <v>673.46</v>
      </c>
      <c r="F24" s="1">
        <v>42.61</v>
      </c>
      <c r="G24" s="1">
        <v>-111.97</v>
      </c>
    </row>
    <row r="25" spans="1:7" x14ac:dyDescent="0.25">
      <c r="B25" s="21">
        <v>720</v>
      </c>
      <c r="C25" s="1">
        <v>24.8</v>
      </c>
      <c r="D25" s="1">
        <v>290.83600000000001</v>
      </c>
      <c r="E25" s="1">
        <v>700.82</v>
      </c>
      <c r="F25" s="1">
        <v>46.99</v>
      </c>
      <c r="G25" s="1">
        <v>-123.46</v>
      </c>
    </row>
    <row r="26" spans="1:7" x14ac:dyDescent="0.25">
      <c r="B26" s="21">
        <v>750</v>
      </c>
      <c r="C26" s="1">
        <v>26</v>
      </c>
      <c r="D26" s="1">
        <v>290.83600000000001</v>
      </c>
      <c r="E26" s="1">
        <v>727.92</v>
      </c>
      <c r="F26" s="1">
        <v>51.56</v>
      </c>
      <c r="G26" s="1">
        <v>-135.49</v>
      </c>
    </row>
    <row r="27" spans="1:7" x14ac:dyDescent="0.25">
      <c r="B27" s="21">
        <v>780</v>
      </c>
      <c r="C27" s="1">
        <v>27.2</v>
      </c>
      <c r="D27" s="1">
        <v>290.83600000000001</v>
      </c>
      <c r="E27" s="1">
        <v>754.74</v>
      </c>
      <c r="F27" s="1">
        <v>56.34</v>
      </c>
      <c r="G27" s="1">
        <v>-148.04</v>
      </c>
    </row>
    <row r="28" spans="1:7" x14ac:dyDescent="0.25">
      <c r="B28" s="21">
        <v>810</v>
      </c>
      <c r="C28" s="1">
        <v>28.4</v>
      </c>
      <c r="D28" s="1">
        <v>290.83600000000001</v>
      </c>
      <c r="E28" s="1">
        <v>781.28</v>
      </c>
      <c r="F28" s="1">
        <v>61.32</v>
      </c>
      <c r="G28" s="1">
        <v>-161.12</v>
      </c>
    </row>
    <row r="29" spans="1:7" x14ac:dyDescent="0.25">
      <c r="B29" s="21">
        <v>840</v>
      </c>
      <c r="C29" s="1">
        <v>29.6</v>
      </c>
      <c r="D29" s="1">
        <v>290.83600000000001</v>
      </c>
      <c r="E29" s="1">
        <v>807.52</v>
      </c>
      <c r="F29" s="1">
        <v>66.489999999999995</v>
      </c>
      <c r="G29" s="1">
        <v>-174.71</v>
      </c>
    </row>
    <row r="30" spans="1:7" x14ac:dyDescent="0.25">
      <c r="B30" s="21">
        <v>870</v>
      </c>
      <c r="C30" s="1">
        <v>30.8</v>
      </c>
      <c r="D30" s="1">
        <v>290.83600000000001</v>
      </c>
      <c r="E30" s="1">
        <v>833.45</v>
      </c>
      <c r="F30" s="1">
        <v>71.86</v>
      </c>
      <c r="G30" s="1">
        <v>-188.81</v>
      </c>
    </row>
    <row r="31" spans="1:7" x14ac:dyDescent="0.25">
      <c r="B31" s="21">
        <v>900</v>
      </c>
      <c r="C31" s="1">
        <v>32</v>
      </c>
      <c r="D31" s="1">
        <v>290.83600000000001</v>
      </c>
      <c r="E31" s="1">
        <v>859.05</v>
      </c>
      <c r="F31" s="1">
        <v>77.42</v>
      </c>
      <c r="G31" s="1">
        <v>-203.42</v>
      </c>
    </row>
    <row r="32" spans="1:7" x14ac:dyDescent="0.25">
      <c r="B32" s="4">
        <v>930</v>
      </c>
      <c r="C32" s="1">
        <v>33.200000000000003</v>
      </c>
      <c r="D32" s="1">
        <v>290.83600000000001</v>
      </c>
      <c r="E32" s="1">
        <v>884.33</v>
      </c>
      <c r="F32" s="1">
        <v>83.17</v>
      </c>
      <c r="G32" s="1">
        <v>-218.53</v>
      </c>
    </row>
    <row r="33" spans="2:7" x14ac:dyDescent="0.25">
      <c r="B33" s="4">
        <v>960</v>
      </c>
      <c r="C33" s="1">
        <v>34.4</v>
      </c>
      <c r="D33" s="1">
        <v>290.83600000000001</v>
      </c>
      <c r="E33" s="1">
        <v>909.26</v>
      </c>
      <c r="F33" s="1">
        <v>89.1</v>
      </c>
      <c r="G33" s="1">
        <v>-234.12</v>
      </c>
    </row>
    <row r="34" spans="2:7" x14ac:dyDescent="0.25">
      <c r="B34" s="4">
        <v>990</v>
      </c>
      <c r="C34" s="1">
        <v>35.6</v>
      </c>
      <c r="D34" s="1">
        <v>290.83600000000001</v>
      </c>
      <c r="E34" s="1">
        <v>933.83</v>
      </c>
      <c r="F34" s="1">
        <v>95.22</v>
      </c>
      <c r="G34" s="1">
        <v>-250.21</v>
      </c>
    </row>
    <row r="35" spans="2:7" x14ac:dyDescent="0.25">
      <c r="B35" s="4">
        <v>1020</v>
      </c>
      <c r="C35" s="1">
        <v>36.799999999999997</v>
      </c>
      <c r="D35" s="1">
        <v>290.83600000000001</v>
      </c>
      <c r="E35" s="1">
        <v>958.04</v>
      </c>
      <c r="F35" s="1">
        <v>101.52</v>
      </c>
      <c r="G35" s="1">
        <v>-266.77</v>
      </c>
    </row>
    <row r="36" spans="2:7" x14ac:dyDescent="0.25">
      <c r="B36" s="4">
        <v>1050</v>
      </c>
      <c r="C36" s="1">
        <v>38</v>
      </c>
      <c r="D36" s="1">
        <v>290.83600000000001</v>
      </c>
      <c r="E36" s="1">
        <v>981.87</v>
      </c>
      <c r="F36" s="1">
        <v>108.01</v>
      </c>
      <c r="G36" s="1">
        <v>-283.79000000000002</v>
      </c>
    </row>
    <row r="37" spans="2:7" x14ac:dyDescent="0.25">
      <c r="B37" s="4">
        <v>1080</v>
      </c>
      <c r="C37" s="1">
        <v>39.200000000000003</v>
      </c>
      <c r="D37" s="1">
        <v>290.83600000000001</v>
      </c>
      <c r="E37" s="1">
        <v>1005.32</v>
      </c>
      <c r="F37" s="1">
        <v>114.66</v>
      </c>
      <c r="G37" s="1">
        <v>-301.29000000000002</v>
      </c>
    </row>
    <row r="38" spans="2:7" x14ac:dyDescent="0.25">
      <c r="B38" s="4">
        <v>1110</v>
      </c>
      <c r="C38" s="1">
        <v>40.4</v>
      </c>
      <c r="D38" s="1">
        <v>290.83600000000001</v>
      </c>
      <c r="E38" s="1">
        <v>1028.3599999999999</v>
      </c>
      <c r="F38" s="1">
        <v>121.49</v>
      </c>
      <c r="G38" s="1">
        <v>-319.23</v>
      </c>
    </row>
    <row r="39" spans="2:7" x14ac:dyDescent="0.25">
      <c r="B39" s="4">
        <v>1140</v>
      </c>
      <c r="C39" s="1">
        <v>41.6</v>
      </c>
      <c r="D39" s="1">
        <v>290.83600000000001</v>
      </c>
      <c r="E39" s="1">
        <v>1051</v>
      </c>
      <c r="F39" s="1">
        <v>128.49</v>
      </c>
      <c r="G39" s="1">
        <v>-337.63</v>
      </c>
    </row>
    <row r="40" spans="2:7" x14ac:dyDescent="0.25">
      <c r="B40" s="4">
        <v>1170</v>
      </c>
      <c r="C40" s="1">
        <v>42.8</v>
      </c>
      <c r="D40" s="1">
        <v>290.83600000000001</v>
      </c>
      <c r="E40" s="1">
        <v>1073.23</v>
      </c>
      <c r="F40" s="1">
        <v>135.66</v>
      </c>
      <c r="G40" s="1">
        <v>-356.46</v>
      </c>
    </row>
    <row r="41" spans="2:7" x14ac:dyDescent="0.25">
      <c r="B41" s="4">
        <v>1200</v>
      </c>
      <c r="C41" s="1">
        <v>44</v>
      </c>
      <c r="D41" s="1">
        <v>290.83600000000001</v>
      </c>
      <c r="E41" s="1">
        <v>1095.02</v>
      </c>
      <c r="F41" s="1">
        <v>142.99</v>
      </c>
      <c r="G41" s="1">
        <v>-375.73</v>
      </c>
    </row>
    <row r="42" spans="2:7" x14ac:dyDescent="0.25">
      <c r="B42" s="4">
        <v>1230</v>
      </c>
      <c r="C42" s="1">
        <v>45.2</v>
      </c>
      <c r="D42" s="1">
        <v>290.83600000000001</v>
      </c>
      <c r="E42" s="1">
        <v>1116.3900000000001</v>
      </c>
      <c r="F42" s="1">
        <v>150.47999999999999</v>
      </c>
      <c r="G42" s="1">
        <v>-395.41</v>
      </c>
    </row>
    <row r="43" spans="2:7" x14ac:dyDescent="0.25">
      <c r="B43" s="4">
        <v>1260</v>
      </c>
      <c r="C43" s="1">
        <v>46.4</v>
      </c>
      <c r="D43" s="1">
        <v>290.83600000000001</v>
      </c>
      <c r="E43" s="1">
        <v>1137.3</v>
      </c>
      <c r="F43" s="1">
        <v>158.13</v>
      </c>
      <c r="G43" s="1">
        <v>-415.51</v>
      </c>
    </row>
    <row r="44" spans="2:7" x14ac:dyDescent="0.25">
      <c r="B44" s="4">
        <v>1290</v>
      </c>
      <c r="C44" s="1">
        <v>47.6</v>
      </c>
      <c r="D44" s="1">
        <v>290.83600000000001</v>
      </c>
      <c r="E44" s="1">
        <v>1157.76</v>
      </c>
      <c r="F44" s="1">
        <v>165.94</v>
      </c>
      <c r="G44" s="1">
        <v>-436.02</v>
      </c>
    </row>
    <row r="45" spans="2:7" x14ac:dyDescent="0.25">
      <c r="B45" s="4">
        <v>1320</v>
      </c>
      <c r="C45" s="1">
        <v>48.8</v>
      </c>
      <c r="D45" s="1">
        <v>290.83600000000001</v>
      </c>
      <c r="E45" s="1">
        <v>1177.75</v>
      </c>
      <c r="F45" s="1">
        <v>173.89</v>
      </c>
      <c r="G45" s="1">
        <v>-456.92</v>
      </c>
    </row>
    <row r="46" spans="2:7" x14ac:dyDescent="0.25">
      <c r="B46" s="4">
        <v>1350</v>
      </c>
      <c r="C46" s="1">
        <v>50</v>
      </c>
      <c r="D46" s="1">
        <v>290.83600000000001</v>
      </c>
      <c r="E46" s="1">
        <v>1197.28</v>
      </c>
      <c r="F46" s="1">
        <v>181.99</v>
      </c>
      <c r="G46" s="1">
        <v>-478.21</v>
      </c>
    </row>
    <row r="47" spans="2:7" x14ac:dyDescent="0.25">
      <c r="B47" s="4">
        <v>1380</v>
      </c>
      <c r="C47" s="1">
        <v>51.2</v>
      </c>
      <c r="D47" s="1">
        <v>290.83600000000001</v>
      </c>
      <c r="E47" s="1">
        <v>1216.32</v>
      </c>
      <c r="F47" s="1">
        <v>190.24</v>
      </c>
      <c r="G47" s="1">
        <v>-499.87</v>
      </c>
    </row>
    <row r="48" spans="2:7" x14ac:dyDescent="0.25">
      <c r="B48" s="4">
        <v>1410</v>
      </c>
      <c r="C48" s="1">
        <v>52.4</v>
      </c>
      <c r="D48" s="1">
        <v>290.83600000000001</v>
      </c>
      <c r="E48" s="1">
        <v>1234.8699999999999</v>
      </c>
      <c r="F48" s="1">
        <v>198.63</v>
      </c>
      <c r="G48" s="1">
        <v>-521.91</v>
      </c>
    </row>
    <row r="49" spans="2:7" x14ac:dyDescent="0.25">
      <c r="B49" s="4">
        <v>1440</v>
      </c>
      <c r="C49" s="1">
        <v>53.6</v>
      </c>
      <c r="D49" s="1">
        <v>290.83600000000001</v>
      </c>
      <c r="E49" s="1">
        <v>1252.93</v>
      </c>
      <c r="F49" s="1">
        <v>207.15</v>
      </c>
      <c r="G49" s="1">
        <v>-544.29999999999995</v>
      </c>
    </row>
    <row r="50" spans="2:7" x14ac:dyDescent="0.25">
      <c r="B50" s="4">
        <v>1470</v>
      </c>
      <c r="C50" s="1">
        <v>54.8</v>
      </c>
      <c r="D50" s="1">
        <v>290.83600000000001</v>
      </c>
      <c r="E50" s="1">
        <v>1270.47</v>
      </c>
      <c r="F50" s="1">
        <v>215.8</v>
      </c>
      <c r="G50" s="1">
        <v>-567.04</v>
      </c>
    </row>
    <row r="51" spans="2:7" x14ac:dyDescent="0.25">
      <c r="B51" s="4">
        <v>1500</v>
      </c>
      <c r="C51" s="1">
        <v>56</v>
      </c>
      <c r="D51" s="1">
        <v>290.83600000000001</v>
      </c>
      <c r="E51" s="1">
        <v>1287.51</v>
      </c>
      <c r="F51" s="1">
        <v>224.59</v>
      </c>
      <c r="G51" s="1">
        <v>-590.12</v>
      </c>
    </row>
    <row r="52" spans="2:7" x14ac:dyDescent="0.25">
      <c r="B52" s="4">
        <v>1530</v>
      </c>
      <c r="C52" s="1">
        <v>57.2</v>
      </c>
      <c r="D52" s="1">
        <v>290.83600000000001</v>
      </c>
      <c r="E52" s="1">
        <v>1304.02</v>
      </c>
      <c r="F52" s="1">
        <v>233.49</v>
      </c>
      <c r="G52" s="1">
        <v>-613.53</v>
      </c>
    </row>
    <row r="53" spans="2:7" x14ac:dyDescent="0.25">
      <c r="B53" s="4">
        <v>1560</v>
      </c>
      <c r="C53" s="1">
        <v>58.4</v>
      </c>
      <c r="D53" s="1">
        <v>290.83600000000001</v>
      </c>
      <c r="E53" s="1">
        <v>1320.01</v>
      </c>
      <c r="F53" s="1">
        <v>242.52</v>
      </c>
      <c r="G53" s="1">
        <v>-637.25</v>
      </c>
    </row>
    <row r="54" spans="2:7" x14ac:dyDescent="0.25">
      <c r="B54" s="4">
        <v>1590</v>
      </c>
      <c r="C54" s="1">
        <v>59.6</v>
      </c>
      <c r="D54" s="1">
        <v>290.83600000000001</v>
      </c>
      <c r="E54" s="1">
        <v>1335.46</v>
      </c>
      <c r="F54" s="1">
        <v>251.67</v>
      </c>
      <c r="G54" s="1">
        <v>-661.28</v>
      </c>
    </row>
    <row r="55" spans="2:7" x14ac:dyDescent="0.25">
      <c r="B55" s="4">
        <v>1620</v>
      </c>
      <c r="C55" s="1">
        <v>60.8</v>
      </c>
      <c r="D55" s="1">
        <v>290.83600000000001</v>
      </c>
      <c r="E55" s="1">
        <v>1350.37</v>
      </c>
      <c r="F55" s="1">
        <v>260.93</v>
      </c>
      <c r="G55" s="1">
        <v>-685.61</v>
      </c>
    </row>
    <row r="56" spans="2:7" x14ac:dyDescent="0.25">
      <c r="B56" s="4">
        <v>1650</v>
      </c>
      <c r="C56" s="1">
        <v>62</v>
      </c>
      <c r="D56" s="1">
        <v>290.83600000000001</v>
      </c>
      <c r="E56" s="1">
        <v>1364.73</v>
      </c>
      <c r="F56" s="1">
        <v>270.3</v>
      </c>
      <c r="G56" s="1">
        <v>-710.23</v>
      </c>
    </row>
    <row r="57" spans="2:7" x14ac:dyDescent="0.25">
      <c r="B57" s="4">
        <v>1657.32</v>
      </c>
      <c r="C57" s="1">
        <v>62.292999999999999</v>
      </c>
      <c r="D57" s="1">
        <v>290.83600000000001</v>
      </c>
      <c r="E57" s="1">
        <v>1368.15</v>
      </c>
      <c r="F57" s="1">
        <v>272.60000000000002</v>
      </c>
      <c r="G57" s="1">
        <v>-716.28</v>
      </c>
    </row>
    <row r="58" spans="2:7" x14ac:dyDescent="0.25">
      <c r="B58" s="4">
        <v>1700</v>
      </c>
      <c r="C58" s="1">
        <v>62.292999999999999</v>
      </c>
      <c r="D58" s="1">
        <v>290.83600000000001</v>
      </c>
      <c r="E58" s="1">
        <v>1387.99</v>
      </c>
      <c r="F58" s="1">
        <v>286.04000000000002</v>
      </c>
      <c r="G58" s="1">
        <v>-751.59</v>
      </c>
    </row>
    <row r="59" spans="2:7" x14ac:dyDescent="0.25">
      <c r="B59" s="4">
        <v>1800</v>
      </c>
      <c r="C59" s="1">
        <v>62.292999999999999</v>
      </c>
      <c r="D59" s="1">
        <v>290.83600000000001</v>
      </c>
      <c r="E59" s="1">
        <v>1434.49</v>
      </c>
      <c r="F59" s="1">
        <v>317.52999999999997</v>
      </c>
      <c r="G59" s="1">
        <v>-834.34</v>
      </c>
    </row>
    <row r="60" spans="2:7" x14ac:dyDescent="0.25">
      <c r="B60" s="4">
        <v>1900</v>
      </c>
      <c r="C60" s="1">
        <v>62.292999999999999</v>
      </c>
      <c r="D60" s="1">
        <v>290.83600000000001</v>
      </c>
      <c r="E60" s="1">
        <v>1480.98</v>
      </c>
      <c r="F60" s="1">
        <v>349.02</v>
      </c>
      <c r="G60" s="1">
        <v>-917.08</v>
      </c>
    </row>
    <row r="61" spans="2:7" x14ac:dyDescent="0.25">
      <c r="B61" s="4">
        <v>2000</v>
      </c>
      <c r="C61" s="1">
        <v>62.292999999999999</v>
      </c>
      <c r="D61" s="1">
        <v>290.83600000000001</v>
      </c>
      <c r="E61" s="1">
        <v>1527.48</v>
      </c>
      <c r="F61" s="1">
        <v>380.51</v>
      </c>
      <c r="G61" s="1">
        <v>-999.83</v>
      </c>
    </row>
    <row r="62" spans="2:7" x14ac:dyDescent="0.25">
      <c r="B62" s="4">
        <v>2100</v>
      </c>
      <c r="C62" s="1">
        <v>62.292999999999999</v>
      </c>
      <c r="D62" s="1">
        <v>290.83600000000001</v>
      </c>
      <c r="E62" s="1">
        <v>1573.97</v>
      </c>
      <c r="F62" s="1">
        <v>412</v>
      </c>
      <c r="G62" s="1">
        <v>-1082.57</v>
      </c>
    </row>
    <row r="63" spans="2:7" x14ac:dyDescent="0.25">
      <c r="B63" s="4">
        <v>2200</v>
      </c>
      <c r="C63" s="1">
        <v>62.292999999999999</v>
      </c>
      <c r="D63" s="1">
        <v>290.83600000000001</v>
      </c>
      <c r="E63" s="1">
        <v>1620.47</v>
      </c>
      <c r="F63" s="1">
        <v>443.49</v>
      </c>
      <c r="G63" s="1">
        <v>-1165.31</v>
      </c>
    </row>
    <row r="64" spans="2:7" x14ac:dyDescent="0.25">
      <c r="B64" s="4">
        <v>2300</v>
      </c>
      <c r="C64" s="1">
        <v>62.292999999999999</v>
      </c>
      <c r="D64" s="1">
        <v>290.83600000000001</v>
      </c>
      <c r="E64" s="1">
        <v>1666.97</v>
      </c>
      <c r="F64" s="1">
        <v>474.98</v>
      </c>
      <c r="G64" s="1">
        <v>-1248.06</v>
      </c>
    </row>
    <row r="65" spans="2:7" x14ac:dyDescent="0.25">
      <c r="B65" s="4">
        <v>2400</v>
      </c>
      <c r="C65" s="1">
        <v>62.292999999999999</v>
      </c>
      <c r="D65" s="1">
        <v>290.83600000000001</v>
      </c>
      <c r="E65" s="1">
        <v>1713.46</v>
      </c>
      <c r="F65" s="1">
        <v>506.47</v>
      </c>
      <c r="G65" s="1">
        <v>-1330.8</v>
      </c>
    </row>
    <row r="66" spans="2:7" x14ac:dyDescent="0.25">
      <c r="B66" s="4">
        <v>2500</v>
      </c>
      <c r="C66" s="1">
        <v>62.292999999999999</v>
      </c>
      <c r="D66" s="1">
        <v>290.83600000000001</v>
      </c>
      <c r="E66" s="1">
        <v>1759.96</v>
      </c>
      <c r="F66" s="1">
        <v>537.96</v>
      </c>
      <c r="G66" s="1">
        <v>-1413.54</v>
      </c>
    </row>
    <row r="67" spans="2:7" x14ac:dyDescent="0.25">
      <c r="B67" s="4">
        <v>2600</v>
      </c>
      <c r="C67" s="1">
        <v>62.292999999999999</v>
      </c>
      <c r="D67" s="1">
        <v>290.83600000000001</v>
      </c>
      <c r="E67" s="1">
        <v>1806.45</v>
      </c>
      <c r="F67" s="1">
        <v>569.45000000000005</v>
      </c>
      <c r="G67" s="1">
        <v>-1496.29</v>
      </c>
    </row>
    <row r="68" spans="2:7" x14ac:dyDescent="0.25">
      <c r="B68" s="4">
        <v>2700</v>
      </c>
      <c r="C68" s="1">
        <v>62.292999999999999</v>
      </c>
      <c r="D68" s="1">
        <v>290.83600000000001</v>
      </c>
      <c r="E68" s="1">
        <v>1852.95</v>
      </c>
      <c r="F68" s="1">
        <v>600.94000000000005</v>
      </c>
      <c r="G68" s="1">
        <v>-1579.03</v>
      </c>
    </row>
    <row r="69" spans="2:7" x14ac:dyDescent="0.25">
      <c r="B69" s="4">
        <v>2800</v>
      </c>
      <c r="C69" s="1">
        <v>62.292999999999999</v>
      </c>
      <c r="D69" s="1">
        <v>290.83600000000001</v>
      </c>
      <c r="E69" s="1">
        <v>1899.44</v>
      </c>
      <c r="F69" s="1">
        <v>632.42999999999995</v>
      </c>
      <c r="G69" s="1">
        <v>-1661.78</v>
      </c>
    </row>
    <row r="70" spans="2:7" x14ac:dyDescent="0.25">
      <c r="B70" s="4">
        <v>2900</v>
      </c>
      <c r="C70" s="1">
        <v>62.292999999999999</v>
      </c>
      <c r="D70" s="1">
        <v>290.83600000000001</v>
      </c>
      <c r="E70" s="1">
        <v>1945.94</v>
      </c>
      <c r="F70" s="1">
        <v>663.92</v>
      </c>
      <c r="G70" s="1">
        <v>-1744.52</v>
      </c>
    </row>
    <row r="71" spans="2:7" x14ac:dyDescent="0.25">
      <c r="B71" s="4">
        <v>3000</v>
      </c>
      <c r="C71" s="1">
        <v>62.292999999999999</v>
      </c>
      <c r="D71" s="1">
        <v>290.83600000000001</v>
      </c>
      <c r="E71" s="1">
        <v>1992.43</v>
      </c>
      <c r="F71" s="1">
        <v>695.41</v>
      </c>
      <c r="G71" s="1">
        <v>-1827.26</v>
      </c>
    </row>
    <row r="72" spans="2:7" x14ac:dyDescent="0.25">
      <c r="B72" s="4">
        <v>3100</v>
      </c>
      <c r="C72" s="1">
        <v>62.292999999999999</v>
      </c>
      <c r="D72" s="1">
        <v>290.83600000000001</v>
      </c>
      <c r="E72" s="1">
        <v>2038.93</v>
      </c>
      <c r="F72" s="1">
        <v>726.9</v>
      </c>
      <c r="G72" s="1">
        <v>-1910.01</v>
      </c>
    </row>
    <row r="73" spans="2:7" x14ac:dyDescent="0.25">
      <c r="B73" s="4">
        <v>3200</v>
      </c>
      <c r="C73" s="1">
        <v>62.292999999999999</v>
      </c>
      <c r="D73" s="1">
        <v>290.83600000000001</v>
      </c>
      <c r="E73" s="1">
        <v>2085.42</v>
      </c>
      <c r="F73" s="1">
        <v>758.39</v>
      </c>
      <c r="G73" s="1">
        <v>-1992.75</v>
      </c>
    </row>
    <row r="74" spans="2:7" x14ac:dyDescent="0.25">
      <c r="B74" s="4">
        <v>3300</v>
      </c>
      <c r="C74" s="1">
        <v>62.292999999999999</v>
      </c>
      <c r="D74" s="1">
        <v>290.83600000000001</v>
      </c>
      <c r="E74" s="1">
        <v>2131.92</v>
      </c>
      <c r="F74" s="1">
        <v>789.88</v>
      </c>
      <c r="G74" s="1">
        <v>-2075.5</v>
      </c>
    </row>
    <row r="75" spans="2:7" x14ac:dyDescent="0.25">
      <c r="B75" s="4">
        <v>3400</v>
      </c>
      <c r="C75" s="1">
        <v>62.292999999999999</v>
      </c>
      <c r="D75" s="1">
        <v>290.83600000000001</v>
      </c>
      <c r="E75" s="1">
        <v>2178.41</v>
      </c>
      <c r="F75" s="1">
        <v>821.37</v>
      </c>
      <c r="G75" s="1">
        <v>-2158.2399999999998</v>
      </c>
    </row>
    <row r="76" spans="2:7" x14ac:dyDescent="0.25">
      <c r="B76" s="4">
        <v>3500</v>
      </c>
      <c r="C76" s="1">
        <v>62.292999999999999</v>
      </c>
      <c r="D76" s="1">
        <v>290.83600000000001</v>
      </c>
      <c r="E76" s="1">
        <v>2224.91</v>
      </c>
      <c r="F76" s="1">
        <v>852.87</v>
      </c>
      <c r="G76" s="1">
        <v>-2240.98</v>
      </c>
    </row>
    <row r="77" spans="2:7" x14ac:dyDescent="0.25">
      <c r="B77" s="4">
        <v>3600</v>
      </c>
      <c r="C77" s="1">
        <v>62.292999999999999</v>
      </c>
      <c r="D77" s="1">
        <v>290.83600000000001</v>
      </c>
      <c r="E77" s="1">
        <v>2271.41</v>
      </c>
      <c r="F77" s="1">
        <v>884.36</v>
      </c>
      <c r="G77" s="1">
        <v>-2323.73</v>
      </c>
    </row>
    <row r="78" spans="2:7" x14ac:dyDescent="0.25">
      <c r="B78" s="4">
        <v>3700</v>
      </c>
      <c r="C78" s="1">
        <v>62.292999999999999</v>
      </c>
      <c r="D78" s="1">
        <v>290.83600000000001</v>
      </c>
      <c r="E78" s="1">
        <v>2317.9</v>
      </c>
      <c r="F78" s="1">
        <v>915.85</v>
      </c>
      <c r="G78" s="1">
        <v>-2406.4699999999998</v>
      </c>
    </row>
    <row r="79" spans="2:7" x14ac:dyDescent="0.25">
      <c r="B79" s="4">
        <v>3790</v>
      </c>
      <c r="C79" s="1">
        <v>62.292999999999999</v>
      </c>
      <c r="D79" s="1">
        <v>290.83600000000001</v>
      </c>
      <c r="E79" s="1">
        <v>2359.75</v>
      </c>
      <c r="F79" s="1">
        <v>944.19</v>
      </c>
      <c r="G79" s="1">
        <v>-2480.94</v>
      </c>
    </row>
    <row r="80" spans="2:7" x14ac:dyDescent="0.25">
      <c r="B80" s="4">
        <v>3810</v>
      </c>
      <c r="C80" s="1">
        <v>64.58</v>
      </c>
      <c r="D80" s="1">
        <v>288.97800000000001</v>
      </c>
      <c r="E80" s="1">
        <v>2368.69</v>
      </c>
      <c r="F80" s="1">
        <v>950.27</v>
      </c>
      <c r="G80" s="1">
        <v>-2497.7600000000002</v>
      </c>
    </row>
    <row r="81" spans="2:7" x14ac:dyDescent="0.25">
      <c r="B81" s="4">
        <v>3840</v>
      </c>
      <c r="C81" s="1">
        <v>68.051000000000002</v>
      </c>
      <c r="D81" s="1">
        <v>286.31900000000002</v>
      </c>
      <c r="E81" s="1">
        <v>2380.7399999999998</v>
      </c>
      <c r="F81" s="1">
        <v>958.59</v>
      </c>
      <c r="G81" s="1">
        <v>-2523.9299999999998</v>
      </c>
    </row>
    <row r="82" spans="2:7" x14ac:dyDescent="0.25">
      <c r="B82" s="4">
        <v>3870</v>
      </c>
      <c r="C82" s="1">
        <v>71.563000000000002</v>
      </c>
      <c r="D82" s="1">
        <v>283.78800000000001</v>
      </c>
      <c r="E82" s="1">
        <v>2391.1</v>
      </c>
      <c r="F82" s="1">
        <v>965.9</v>
      </c>
      <c r="G82" s="1">
        <v>-2551.12</v>
      </c>
    </row>
    <row r="83" spans="2:7" x14ac:dyDescent="0.25">
      <c r="B83" s="4">
        <v>3900</v>
      </c>
      <c r="C83" s="1">
        <v>75.108000000000004</v>
      </c>
      <c r="D83" s="1">
        <v>281.35899999999998</v>
      </c>
      <c r="E83" s="1">
        <v>2399.6999999999998</v>
      </c>
      <c r="F83" s="1">
        <v>972.15</v>
      </c>
      <c r="G83" s="1">
        <v>-2579.16</v>
      </c>
    </row>
    <row r="84" spans="2:7" x14ac:dyDescent="0.25">
      <c r="B84" s="4">
        <v>3930</v>
      </c>
      <c r="C84" s="1">
        <v>78.677000000000007</v>
      </c>
      <c r="D84" s="1">
        <v>279.00799999999998</v>
      </c>
      <c r="E84" s="1">
        <v>2406.5</v>
      </c>
      <c r="F84" s="1">
        <v>977.31</v>
      </c>
      <c r="G84" s="1">
        <v>-2607.92</v>
      </c>
    </row>
    <row r="85" spans="2:7" x14ac:dyDescent="0.25">
      <c r="B85" s="4">
        <v>3960</v>
      </c>
      <c r="C85" s="1">
        <v>82.263999999999996</v>
      </c>
      <c r="D85" s="1">
        <v>276.71600000000001</v>
      </c>
      <c r="E85" s="1">
        <v>2411.4699999999998</v>
      </c>
      <c r="F85" s="1">
        <v>981.35</v>
      </c>
      <c r="G85" s="1">
        <v>-2637.22</v>
      </c>
    </row>
    <row r="86" spans="2:7" x14ac:dyDescent="0.25">
      <c r="B86" s="4">
        <v>3982.81</v>
      </c>
      <c r="C86" s="1">
        <v>85</v>
      </c>
      <c r="D86" s="1">
        <v>275</v>
      </c>
      <c r="E86" s="1">
        <v>2414</v>
      </c>
      <c r="F86" s="1">
        <v>983.66</v>
      </c>
      <c r="G86" s="1">
        <v>-2659.77</v>
      </c>
    </row>
    <row r="87" spans="2:7" x14ac:dyDescent="0.25">
      <c r="B87" s="4">
        <v>3990</v>
      </c>
      <c r="C87" s="1">
        <v>85.057000000000002</v>
      </c>
      <c r="D87" s="1">
        <v>274.86799999999999</v>
      </c>
      <c r="E87" s="1">
        <v>2414.62</v>
      </c>
      <c r="F87" s="1">
        <v>984.28</v>
      </c>
      <c r="G87" s="1">
        <v>-2666.9</v>
      </c>
    </row>
    <row r="88" spans="2:7" x14ac:dyDescent="0.25">
      <c r="B88" s="4">
        <v>4020</v>
      </c>
      <c r="C88" s="1">
        <v>85.296999999999997</v>
      </c>
      <c r="D88" s="1">
        <v>274.31599999999997</v>
      </c>
      <c r="E88" s="1">
        <v>2417.15</v>
      </c>
      <c r="F88" s="1">
        <v>986.67</v>
      </c>
      <c r="G88" s="1">
        <v>-2696.7</v>
      </c>
    </row>
    <row r="89" spans="2:7" x14ac:dyDescent="0.25">
      <c r="B89" s="4">
        <v>4050</v>
      </c>
      <c r="C89" s="1">
        <v>85.537000000000006</v>
      </c>
      <c r="D89" s="1">
        <v>273.76400000000001</v>
      </c>
      <c r="E89" s="1">
        <v>2419.54</v>
      </c>
      <c r="F89" s="1">
        <v>988.78</v>
      </c>
      <c r="G89" s="1">
        <v>-2726.53</v>
      </c>
    </row>
    <row r="90" spans="2:7" x14ac:dyDescent="0.25">
      <c r="B90" s="4">
        <v>4080</v>
      </c>
      <c r="C90" s="1">
        <v>85.778000000000006</v>
      </c>
      <c r="D90" s="1">
        <v>273.21300000000002</v>
      </c>
      <c r="E90" s="1">
        <v>2421.81</v>
      </c>
      <c r="F90" s="1">
        <v>990.6</v>
      </c>
      <c r="G90" s="1">
        <v>-2756.39</v>
      </c>
    </row>
    <row r="91" spans="2:7" x14ac:dyDescent="0.25">
      <c r="B91" s="4">
        <v>4091.3</v>
      </c>
      <c r="C91" s="1">
        <v>85.869</v>
      </c>
      <c r="D91" s="1">
        <v>273.005</v>
      </c>
      <c r="E91" s="1">
        <v>2422.64</v>
      </c>
      <c r="F91" s="1">
        <v>991.21</v>
      </c>
      <c r="G91" s="1">
        <v>-2767.64</v>
      </c>
    </row>
    <row r="92" spans="2:7" x14ac:dyDescent="0.25">
      <c r="B92" s="4">
        <v>4100</v>
      </c>
      <c r="C92" s="1">
        <v>85.869</v>
      </c>
      <c r="D92" s="1">
        <v>273.005</v>
      </c>
      <c r="E92" s="1">
        <v>2423.2600000000002</v>
      </c>
      <c r="F92" s="1">
        <v>991.67</v>
      </c>
      <c r="G92" s="1">
        <v>-2776.31</v>
      </c>
    </row>
    <row r="93" spans="2:7" x14ac:dyDescent="0.25">
      <c r="B93" s="4">
        <v>4200</v>
      </c>
      <c r="C93" s="1">
        <v>85.869</v>
      </c>
      <c r="D93" s="1">
        <v>273.005</v>
      </c>
      <c r="E93" s="1">
        <v>2430.4699999999998</v>
      </c>
      <c r="F93" s="1">
        <v>996.89</v>
      </c>
      <c r="G93" s="1">
        <v>-2875.91</v>
      </c>
    </row>
    <row r="94" spans="2:7" x14ac:dyDescent="0.25">
      <c r="B94" s="4">
        <v>4300</v>
      </c>
      <c r="C94" s="1">
        <v>85.869</v>
      </c>
      <c r="D94" s="1">
        <v>273.005</v>
      </c>
      <c r="E94" s="1">
        <v>2437.67</v>
      </c>
      <c r="F94" s="1">
        <v>1002.12</v>
      </c>
      <c r="G94" s="1">
        <v>-2975.51</v>
      </c>
    </row>
    <row r="95" spans="2:7" x14ac:dyDescent="0.25">
      <c r="B95" s="4">
        <v>4400</v>
      </c>
      <c r="C95" s="1">
        <v>85.869</v>
      </c>
      <c r="D95" s="1">
        <v>273.005</v>
      </c>
      <c r="E95" s="1">
        <v>2444.88</v>
      </c>
      <c r="F95" s="1">
        <v>1007.35</v>
      </c>
      <c r="G95" s="1">
        <v>-3075.12</v>
      </c>
    </row>
    <row r="96" spans="2:7" x14ac:dyDescent="0.25">
      <c r="B96" s="4">
        <v>4500</v>
      </c>
      <c r="C96" s="1">
        <v>85.869</v>
      </c>
      <c r="D96" s="1">
        <v>273.005</v>
      </c>
      <c r="E96" s="1">
        <v>2452.08</v>
      </c>
      <c r="F96" s="1">
        <v>1012.58</v>
      </c>
      <c r="G96" s="1">
        <v>-3174.72</v>
      </c>
    </row>
    <row r="97" spans="2:7" x14ac:dyDescent="0.25">
      <c r="B97" s="4">
        <v>4600</v>
      </c>
      <c r="C97" s="1">
        <v>85.869</v>
      </c>
      <c r="D97" s="1">
        <v>273.005</v>
      </c>
      <c r="E97" s="1">
        <v>2459.2800000000002</v>
      </c>
      <c r="F97" s="1">
        <v>1017.81</v>
      </c>
      <c r="G97" s="1">
        <v>-3274.32</v>
      </c>
    </row>
    <row r="98" spans="2:7" x14ac:dyDescent="0.25">
      <c r="B98" s="4">
        <v>4700</v>
      </c>
      <c r="C98" s="1">
        <v>85.869</v>
      </c>
      <c r="D98" s="1">
        <v>273.005</v>
      </c>
      <c r="E98" s="1">
        <v>2466.4899999999998</v>
      </c>
      <c r="F98" s="1">
        <v>1023.04</v>
      </c>
      <c r="G98" s="1">
        <v>-3373.92</v>
      </c>
    </row>
    <row r="99" spans="2:7" x14ac:dyDescent="0.25">
      <c r="B99" s="4">
        <v>4800</v>
      </c>
      <c r="C99" s="1">
        <v>85.869</v>
      </c>
      <c r="D99" s="1">
        <v>273.005</v>
      </c>
      <c r="E99" s="1">
        <v>2473.69</v>
      </c>
      <c r="F99" s="1">
        <v>1028.27</v>
      </c>
      <c r="G99" s="1">
        <v>-3473.53</v>
      </c>
    </row>
    <row r="100" spans="2:7" x14ac:dyDescent="0.25">
      <c r="B100" s="4">
        <v>4900</v>
      </c>
      <c r="C100" s="1">
        <v>85.869</v>
      </c>
      <c r="D100" s="1">
        <v>273.005</v>
      </c>
      <c r="E100" s="1">
        <v>2480.9</v>
      </c>
      <c r="F100" s="1">
        <v>1033.5</v>
      </c>
      <c r="G100" s="1">
        <v>-3573.13</v>
      </c>
    </row>
    <row r="101" spans="2:7" x14ac:dyDescent="0.25">
      <c r="B101" s="4">
        <v>5000</v>
      </c>
      <c r="C101" s="1">
        <v>85.869</v>
      </c>
      <c r="D101" s="1">
        <v>273.005</v>
      </c>
      <c r="E101" s="1">
        <v>2488.1</v>
      </c>
      <c r="F101" s="1">
        <v>1038.73</v>
      </c>
      <c r="G101" s="1">
        <v>-3672.73</v>
      </c>
    </row>
    <row r="102" spans="2:7" x14ac:dyDescent="0.25">
      <c r="B102" s="4">
        <v>5100</v>
      </c>
      <c r="C102" s="1">
        <v>85.869</v>
      </c>
      <c r="D102" s="1">
        <v>273.005</v>
      </c>
      <c r="E102" s="1">
        <v>2495.31</v>
      </c>
      <c r="F102" s="1">
        <v>1043.96</v>
      </c>
      <c r="G102" s="1">
        <v>-3772.34</v>
      </c>
    </row>
    <row r="103" spans="2:7" x14ac:dyDescent="0.25">
      <c r="B103" s="4">
        <v>5200</v>
      </c>
      <c r="C103" s="1">
        <v>85.869</v>
      </c>
      <c r="D103" s="1">
        <v>273.005</v>
      </c>
      <c r="E103" s="1">
        <v>2502.5100000000002</v>
      </c>
      <c r="F103" s="1">
        <v>1049.19</v>
      </c>
      <c r="G103" s="1">
        <v>-3871.94</v>
      </c>
    </row>
    <row r="104" spans="2:7" x14ac:dyDescent="0.25">
      <c r="B104" s="4">
        <v>5300</v>
      </c>
      <c r="C104" s="1">
        <v>85.869</v>
      </c>
      <c r="D104" s="1">
        <v>273.005</v>
      </c>
      <c r="E104" s="1">
        <v>2509.71</v>
      </c>
      <c r="F104" s="1">
        <v>1054.42</v>
      </c>
      <c r="G104" s="1">
        <v>-3971.54</v>
      </c>
    </row>
    <row r="105" spans="2:7" x14ac:dyDescent="0.25">
      <c r="B105" s="4">
        <v>5400</v>
      </c>
      <c r="C105" s="1">
        <v>85.869</v>
      </c>
      <c r="D105" s="1">
        <v>273.005</v>
      </c>
      <c r="E105" s="1">
        <v>2516.92</v>
      </c>
      <c r="F105" s="1">
        <v>1059.6500000000001</v>
      </c>
      <c r="G105" s="1">
        <v>-4071.14</v>
      </c>
    </row>
    <row r="106" spans="2:7" x14ac:dyDescent="0.25">
      <c r="B106" s="4">
        <v>5500</v>
      </c>
      <c r="C106" s="1">
        <v>85.869</v>
      </c>
      <c r="D106" s="1">
        <v>273.005</v>
      </c>
      <c r="E106" s="1">
        <v>2524.12</v>
      </c>
      <c r="F106" s="1">
        <v>1064.8800000000001</v>
      </c>
      <c r="G106" s="1">
        <v>-4170.75</v>
      </c>
    </row>
    <row r="107" spans="2:7" x14ac:dyDescent="0.25">
      <c r="B107" s="4">
        <v>5600</v>
      </c>
      <c r="C107" s="1">
        <v>85.869</v>
      </c>
      <c r="D107" s="1">
        <v>273.005</v>
      </c>
      <c r="E107" s="1">
        <v>2531.33</v>
      </c>
      <c r="F107" s="1">
        <v>1070.1099999999999</v>
      </c>
      <c r="G107" s="1">
        <v>-4270.3500000000004</v>
      </c>
    </row>
    <row r="108" spans="2:7" x14ac:dyDescent="0.25">
      <c r="B108" s="4">
        <v>5700</v>
      </c>
      <c r="C108" s="1">
        <v>85.869</v>
      </c>
      <c r="D108" s="1">
        <v>273.005</v>
      </c>
      <c r="E108" s="1">
        <v>2538.5300000000002</v>
      </c>
      <c r="F108" s="1">
        <v>1075.33</v>
      </c>
      <c r="G108" s="1">
        <v>-4369.95</v>
      </c>
    </row>
    <row r="109" spans="2:7" x14ac:dyDescent="0.25">
      <c r="B109" s="4">
        <v>5800</v>
      </c>
      <c r="C109" s="1">
        <v>85.869</v>
      </c>
      <c r="D109" s="1">
        <v>273.005</v>
      </c>
      <c r="E109" s="1">
        <v>2545.7399999999998</v>
      </c>
      <c r="F109" s="1">
        <v>1080.56</v>
      </c>
      <c r="G109" s="1">
        <v>-4469.5600000000004</v>
      </c>
    </row>
    <row r="110" spans="2:7" x14ac:dyDescent="0.25">
      <c r="B110" s="4">
        <v>5900</v>
      </c>
      <c r="C110" s="1">
        <v>85.869</v>
      </c>
      <c r="D110" s="1">
        <v>273.005</v>
      </c>
      <c r="E110" s="1">
        <v>2552.94</v>
      </c>
      <c r="F110" s="1">
        <v>1085.79</v>
      </c>
      <c r="G110" s="1">
        <v>-4569.16</v>
      </c>
    </row>
    <row r="111" spans="2:7" x14ac:dyDescent="0.25">
      <c r="B111" s="4">
        <v>6000</v>
      </c>
      <c r="C111" s="1">
        <v>85.869</v>
      </c>
      <c r="D111" s="1">
        <v>273.005</v>
      </c>
      <c r="E111" s="1">
        <v>2560.14</v>
      </c>
      <c r="F111" s="1">
        <v>1091.02</v>
      </c>
      <c r="G111" s="1">
        <v>-4668.76</v>
      </c>
    </row>
    <row r="112" spans="2:7" x14ac:dyDescent="0.25">
      <c r="B112" s="4">
        <v>6100</v>
      </c>
      <c r="C112" s="1">
        <v>85.869</v>
      </c>
      <c r="D112" s="1">
        <v>273.005</v>
      </c>
      <c r="E112" s="1">
        <v>2567.35</v>
      </c>
      <c r="F112" s="1">
        <v>1096.25</v>
      </c>
      <c r="G112" s="1">
        <v>-4768.37</v>
      </c>
    </row>
    <row r="113" spans="2:7" x14ac:dyDescent="0.25">
      <c r="B113" s="4">
        <v>6200</v>
      </c>
      <c r="C113" s="1">
        <v>85.869</v>
      </c>
      <c r="D113" s="1">
        <v>273.005</v>
      </c>
      <c r="E113" s="1">
        <v>2574.5500000000002</v>
      </c>
      <c r="F113" s="1">
        <v>1101.48</v>
      </c>
      <c r="G113" s="1">
        <v>-4867.97</v>
      </c>
    </row>
    <row r="114" spans="2:7" x14ac:dyDescent="0.25">
      <c r="B114" s="4">
        <v>6300</v>
      </c>
      <c r="C114" s="1">
        <v>85.869</v>
      </c>
      <c r="D114" s="1">
        <v>273.005</v>
      </c>
      <c r="E114" s="1">
        <v>2581.7600000000002</v>
      </c>
      <c r="F114" s="1">
        <v>1106.71</v>
      </c>
      <c r="G114" s="1">
        <v>-4967.57</v>
      </c>
    </row>
    <row r="115" spans="2:7" x14ac:dyDescent="0.25">
      <c r="B115" s="4">
        <v>6400</v>
      </c>
      <c r="C115" s="1">
        <v>85.869</v>
      </c>
      <c r="D115" s="1">
        <v>273.005</v>
      </c>
      <c r="E115" s="1">
        <v>2588.96</v>
      </c>
      <c r="F115" s="1">
        <v>1111.94</v>
      </c>
      <c r="G115" s="1">
        <v>-5067.17</v>
      </c>
    </row>
    <row r="116" spans="2:7" x14ac:dyDescent="0.25">
      <c r="B116" s="4">
        <v>6500</v>
      </c>
      <c r="C116" s="1">
        <v>85.869</v>
      </c>
      <c r="D116" s="1">
        <v>273.005</v>
      </c>
      <c r="E116" s="1">
        <v>2596.17</v>
      </c>
      <c r="F116" s="1">
        <v>1117.17</v>
      </c>
      <c r="G116" s="1">
        <v>-5166.78</v>
      </c>
    </row>
    <row r="117" spans="2:7" x14ac:dyDescent="0.25">
      <c r="B117" s="4">
        <v>6600</v>
      </c>
      <c r="C117" s="1">
        <v>85.869</v>
      </c>
      <c r="D117" s="1">
        <v>273.005</v>
      </c>
      <c r="E117" s="1">
        <v>2603.37</v>
      </c>
      <c r="F117" s="1">
        <v>1122.4000000000001</v>
      </c>
      <c r="G117" s="1">
        <v>-5266.38</v>
      </c>
    </row>
    <row r="118" spans="2:7" x14ac:dyDescent="0.25">
      <c r="B118" s="4">
        <v>6700</v>
      </c>
      <c r="C118" s="1">
        <v>85.869</v>
      </c>
      <c r="D118" s="1">
        <v>273.005</v>
      </c>
      <c r="E118" s="1">
        <v>2610.5700000000002</v>
      </c>
      <c r="F118" s="1">
        <v>1127.6300000000001</v>
      </c>
      <c r="G118" s="1">
        <v>-5365.98</v>
      </c>
    </row>
    <row r="119" spans="2:7" x14ac:dyDescent="0.25">
      <c r="B119" s="4">
        <v>6800</v>
      </c>
      <c r="C119" s="1">
        <v>85.869</v>
      </c>
      <c r="D119" s="1">
        <v>273.005</v>
      </c>
      <c r="E119" s="1">
        <v>2617.7800000000002</v>
      </c>
      <c r="F119" s="1">
        <v>1132.8599999999999</v>
      </c>
      <c r="G119" s="1">
        <v>-5465.59</v>
      </c>
    </row>
    <row r="120" spans="2:7" x14ac:dyDescent="0.25">
      <c r="B120" s="4">
        <v>6900</v>
      </c>
      <c r="C120" s="1">
        <v>85.869</v>
      </c>
      <c r="D120" s="1">
        <v>273.005</v>
      </c>
      <c r="E120" s="1">
        <v>2624.98</v>
      </c>
      <c r="F120" s="1">
        <v>1138.0899999999999</v>
      </c>
      <c r="G120" s="1">
        <v>-5565.19</v>
      </c>
    </row>
    <row r="121" spans="2:7" x14ac:dyDescent="0.25">
      <c r="B121" s="4">
        <v>7000</v>
      </c>
      <c r="C121" s="1">
        <v>85.869</v>
      </c>
      <c r="D121" s="1">
        <v>273.005</v>
      </c>
      <c r="E121" s="1">
        <v>2632.19</v>
      </c>
      <c r="F121" s="1">
        <v>1143.32</v>
      </c>
      <c r="G121" s="1">
        <v>-5664.79</v>
      </c>
    </row>
    <row r="122" spans="2:7" x14ac:dyDescent="0.25">
      <c r="B122" s="4">
        <v>7100</v>
      </c>
      <c r="C122" s="1">
        <v>85.869</v>
      </c>
      <c r="D122" s="1">
        <v>273.005</v>
      </c>
      <c r="E122" s="1">
        <v>2639.39</v>
      </c>
      <c r="F122" s="1">
        <v>1148.55</v>
      </c>
      <c r="G122" s="1">
        <v>-5764.4</v>
      </c>
    </row>
    <row r="123" spans="2:7" x14ac:dyDescent="0.25">
      <c r="B123" s="4">
        <v>7200</v>
      </c>
      <c r="C123" s="1">
        <v>85.869</v>
      </c>
      <c r="D123" s="1">
        <v>273.005</v>
      </c>
      <c r="E123" s="1">
        <v>2646.6</v>
      </c>
      <c r="F123" s="1">
        <v>1153.77</v>
      </c>
      <c r="G123" s="1">
        <v>-5864</v>
      </c>
    </row>
    <row r="124" spans="2:7" x14ac:dyDescent="0.25">
      <c r="B124" s="4">
        <v>7300</v>
      </c>
      <c r="C124" s="1">
        <v>85.869</v>
      </c>
      <c r="D124" s="1">
        <v>273.005</v>
      </c>
      <c r="E124" s="1">
        <v>2653.8</v>
      </c>
      <c r="F124" s="1">
        <v>1159</v>
      </c>
      <c r="G124" s="1">
        <v>-5963.6</v>
      </c>
    </row>
    <row r="125" spans="2:7" x14ac:dyDescent="0.25">
      <c r="B125" s="4">
        <v>7400</v>
      </c>
      <c r="C125" s="1">
        <v>85.869</v>
      </c>
      <c r="D125" s="1">
        <v>273.005</v>
      </c>
      <c r="E125" s="1">
        <v>2661</v>
      </c>
      <c r="F125" s="1">
        <v>1164.23</v>
      </c>
      <c r="G125" s="1">
        <v>-6063.2</v>
      </c>
    </row>
    <row r="126" spans="2:7" x14ac:dyDescent="0.25">
      <c r="B126" s="4">
        <v>7500</v>
      </c>
      <c r="C126" s="1">
        <v>85.869</v>
      </c>
      <c r="D126" s="1">
        <v>273.005</v>
      </c>
      <c r="E126" s="1">
        <v>2668.21</v>
      </c>
      <c r="F126" s="1">
        <v>1169.46</v>
      </c>
      <c r="G126" s="1">
        <v>-6162.81</v>
      </c>
    </row>
    <row r="127" spans="2:7" x14ac:dyDescent="0.25">
      <c r="B127" s="4">
        <v>7600</v>
      </c>
      <c r="C127" s="1">
        <v>85.869</v>
      </c>
      <c r="D127" s="1">
        <v>273.005</v>
      </c>
      <c r="E127" s="1">
        <v>2675.41</v>
      </c>
      <c r="F127" s="1">
        <v>1174.69</v>
      </c>
      <c r="G127" s="1">
        <v>-6262.41</v>
      </c>
    </row>
    <row r="128" spans="2:7" x14ac:dyDescent="0.25">
      <c r="B128" s="4">
        <v>7700</v>
      </c>
      <c r="C128" s="1">
        <v>85.869</v>
      </c>
      <c r="D128" s="1">
        <v>273.005</v>
      </c>
      <c r="E128" s="1">
        <v>2682.62</v>
      </c>
      <c r="F128" s="1">
        <v>1179.92</v>
      </c>
      <c r="G128" s="1">
        <v>-6362.01</v>
      </c>
    </row>
    <row r="129" spans="2:7" x14ac:dyDescent="0.25">
      <c r="B129" s="4">
        <v>7800</v>
      </c>
      <c r="C129" s="1">
        <v>85.869</v>
      </c>
      <c r="D129" s="1">
        <v>273.005</v>
      </c>
      <c r="E129" s="1">
        <v>2689.82</v>
      </c>
      <c r="F129" s="1">
        <v>1185.1500000000001</v>
      </c>
      <c r="G129" s="1">
        <v>-6461.62</v>
      </c>
    </row>
    <row r="130" spans="2:7" x14ac:dyDescent="0.25">
      <c r="B130" s="4">
        <v>7900</v>
      </c>
      <c r="C130" s="1">
        <v>85.869</v>
      </c>
      <c r="D130" s="1">
        <v>273.005</v>
      </c>
      <c r="E130" s="1">
        <v>2697.03</v>
      </c>
      <c r="F130" s="1">
        <v>1190.3800000000001</v>
      </c>
      <c r="G130" s="1">
        <v>-6561.22</v>
      </c>
    </row>
    <row r="131" spans="2:7" x14ac:dyDescent="0.25">
      <c r="B131" s="4">
        <v>8000</v>
      </c>
      <c r="C131" s="1">
        <v>85.869</v>
      </c>
      <c r="D131" s="1">
        <v>273.005</v>
      </c>
      <c r="E131" s="1">
        <v>2704.23</v>
      </c>
      <c r="F131" s="1">
        <v>1195.6099999999999</v>
      </c>
      <c r="G131" s="1">
        <v>-6660.82</v>
      </c>
    </row>
    <row r="132" spans="2:7" x14ac:dyDescent="0.25">
      <c r="B132" s="4">
        <v>8100</v>
      </c>
      <c r="C132" s="1">
        <v>85.869</v>
      </c>
      <c r="D132" s="1">
        <v>273.005</v>
      </c>
      <c r="E132" s="1">
        <v>2711.43</v>
      </c>
      <c r="F132" s="1">
        <v>1200.8399999999999</v>
      </c>
      <c r="G132" s="1">
        <v>-6760.43</v>
      </c>
    </row>
    <row r="133" spans="2:7" x14ac:dyDescent="0.25">
      <c r="B133" s="4">
        <v>8200</v>
      </c>
      <c r="C133" s="1">
        <v>85.869</v>
      </c>
      <c r="D133" s="1">
        <v>273.005</v>
      </c>
      <c r="E133" s="1">
        <v>2718.64</v>
      </c>
      <c r="F133" s="1">
        <v>1206.07</v>
      </c>
      <c r="G133" s="1">
        <v>-6860.03</v>
      </c>
    </row>
    <row r="134" spans="2:7" x14ac:dyDescent="0.25">
      <c r="B134" s="4">
        <v>8300</v>
      </c>
      <c r="C134" s="1">
        <v>85.869</v>
      </c>
      <c r="D134" s="1">
        <v>273.005</v>
      </c>
      <c r="E134" s="1">
        <v>2725.84</v>
      </c>
      <c r="F134" s="1">
        <v>1211.3</v>
      </c>
      <c r="G134" s="1">
        <v>-6959.63</v>
      </c>
    </row>
    <row r="135" spans="2:7" x14ac:dyDescent="0.25">
      <c r="B135" s="4">
        <v>8400</v>
      </c>
      <c r="C135" s="1">
        <v>85.869</v>
      </c>
      <c r="D135" s="1">
        <v>273.005</v>
      </c>
      <c r="E135" s="1">
        <v>2733.05</v>
      </c>
      <c r="F135" s="1">
        <v>1216.53</v>
      </c>
      <c r="G135" s="1">
        <v>-7059.23</v>
      </c>
    </row>
    <row r="136" spans="2:7" x14ac:dyDescent="0.25">
      <c r="B136" s="4">
        <v>8500</v>
      </c>
      <c r="C136" s="1">
        <v>85.869</v>
      </c>
      <c r="D136" s="1">
        <v>273.005</v>
      </c>
      <c r="E136" s="1">
        <v>2740.25</v>
      </c>
      <c r="F136" s="1">
        <v>1221.76</v>
      </c>
      <c r="G136" s="1">
        <v>-7158.84</v>
      </c>
    </row>
    <row r="137" spans="2:7" x14ac:dyDescent="0.25">
      <c r="B137" s="4">
        <v>8600</v>
      </c>
      <c r="C137" s="1">
        <v>85.869</v>
      </c>
      <c r="D137" s="1">
        <v>273.005</v>
      </c>
      <c r="E137" s="1">
        <v>2747.46</v>
      </c>
      <c r="F137" s="1">
        <v>1226.99</v>
      </c>
      <c r="G137" s="1">
        <v>-7258.44</v>
      </c>
    </row>
    <row r="138" spans="2:7" x14ac:dyDescent="0.25">
      <c r="B138" s="4">
        <v>8700</v>
      </c>
      <c r="C138" s="1">
        <v>85.869</v>
      </c>
      <c r="D138" s="1">
        <v>273.005</v>
      </c>
      <c r="E138" s="1">
        <v>2754.66</v>
      </c>
      <c r="F138" s="1">
        <v>1232.21</v>
      </c>
      <c r="G138" s="1">
        <v>-7358.04</v>
      </c>
    </row>
    <row r="139" spans="2:7" x14ac:dyDescent="0.25">
      <c r="B139" s="4">
        <v>8800</v>
      </c>
      <c r="C139" s="1">
        <v>85.869</v>
      </c>
      <c r="D139" s="1">
        <v>273.005</v>
      </c>
      <c r="E139" s="1">
        <v>2761.86</v>
      </c>
      <c r="F139" s="1">
        <v>1237.44</v>
      </c>
      <c r="G139" s="1">
        <v>-7457.65</v>
      </c>
    </row>
    <row r="140" spans="2:7" x14ac:dyDescent="0.25">
      <c r="B140" s="4">
        <v>8827.92</v>
      </c>
      <c r="C140" s="1">
        <v>85.869</v>
      </c>
      <c r="D140" s="1">
        <v>273.005</v>
      </c>
      <c r="E140" s="1">
        <v>2763.88</v>
      </c>
      <c r="F140" s="1">
        <v>1238.9000000000001</v>
      </c>
      <c r="G140" s="1">
        <v>-7485.45</v>
      </c>
    </row>
    <row r="141" spans="2:7" x14ac:dyDescent="0.25">
      <c r="B141" s="4">
        <v>8832.66</v>
      </c>
      <c r="C141" s="1">
        <v>85.858999999999995</v>
      </c>
      <c r="D141" s="1">
        <v>273.10000000000002</v>
      </c>
      <c r="E141" s="1">
        <v>2764.22</v>
      </c>
      <c r="F141" s="1">
        <v>1239.1600000000001</v>
      </c>
      <c r="G141" s="1">
        <v>-7490.18</v>
      </c>
    </row>
    <row r="142" spans="2:7" x14ac:dyDescent="0.25">
      <c r="B142" s="4">
        <v>8900</v>
      </c>
      <c r="C142" s="1">
        <v>85.858999999999995</v>
      </c>
      <c r="D142" s="1">
        <v>273.10000000000002</v>
      </c>
      <c r="E142" s="1">
        <v>2769.08</v>
      </c>
      <c r="F142" s="1">
        <v>1242.79</v>
      </c>
      <c r="G142" s="1">
        <v>-7557.24</v>
      </c>
    </row>
    <row r="143" spans="2:7" x14ac:dyDescent="0.25">
      <c r="B143" s="4">
        <v>9000</v>
      </c>
      <c r="C143" s="1">
        <v>85.858999999999995</v>
      </c>
      <c r="D143" s="1">
        <v>273.10000000000002</v>
      </c>
      <c r="E143" s="1">
        <v>2776.3</v>
      </c>
      <c r="F143" s="1">
        <v>1248.18</v>
      </c>
      <c r="G143" s="1">
        <v>-7656.83</v>
      </c>
    </row>
    <row r="144" spans="2:7" x14ac:dyDescent="0.25">
      <c r="B144" s="4">
        <v>9100</v>
      </c>
      <c r="C144" s="1">
        <v>85.858999999999995</v>
      </c>
      <c r="D144" s="1">
        <v>273.10000000000002</v>
      </c>
      <c r="E144" s="1">
        <v>2783.52</v>
      </c>
      <c r="F144" s="1">
        <v>1253.58</v>
      </c>
      <c r="G144" s="1">
        <v>-7756.43</v>
      </c>
    </row>
    <row r="145" spans="2:7" x14ac:dyDescent="0.25">
      <c r="B145" s="4">
        <v>9200</v>
      </c>
      <c r="C145" s="1">
        <v>85.858999999999995</v>
      </c>
      <c r="D145" s="1">
        <v>273.10000000000002</v>
      </c>
      <c r="E145" s="1">
        <v>2790.74</v>
      </c>
      <c r="F145" s="1">
        <v>1258.97</v>
      </c>
      <c r="G145" s="1">
        <v>-7856.02</v>
      </c>
    </row>
    <row r="146" spans="2:7" x14ac:dyDescent="0.25">
      <c r="B146" s="4">
        <v>9300</v>
      </c>
      <c r="C146" s="1">
        <v>85.858999999999995</v>
      </c>
      <c r="D146" s="1">
        <v>273.10000000000002</v>
      </c>
      <c r="E146" s="1">
        <v>2797.97</v>
      </c>
      <c r="F146" s="1">
        <v>1264.3599999999999</v>
      </c>
      <c r="G146" s="1">
        <v>-7955.61</v>
      </c>
    </row>
    <row r="147" spans="2:7" x14ac:dyDescent="0.25">
      <c r="B147" s="4">
        <v>9400</v>
      </c>
      <c r="C147" s="1">
        <v>85.858999999999995</v>
      </c>
      <c r="D147" s="1">
        <v>273.10000000000002</v>
      </c>
      <c r="E147" s="1">
        <v>2805.19</v>
      </c>
      <c r="F147" s="1">
        <v>1269.76</v>
      </c>
      <c r="G147" s="1">
        <v>-8055.21</v>
      </c>
    </row>
    <row r="148" spans="2:7" x14ac:dyDescent="0.25">
      <c r="B148" s="4">
        <v>9500</v>
      </c>
      <c r="C148" s="1">
        <v>85.858999999999995</v>
      </c>
      <c r="D148" s="1">
        <v>273.10000000000002</v>
      </c>
      <c r="E148" s="1">
        <v>2812.41</v>
      </c>
      <c r="F148" s="1">
        <v>1275.1500000000001</v>
      </c>
      <c r="G148" s="1">
        <v>-8154.8</v>
      </c>
    </row>
    <row r="149" spans="2:7" x14ac:dyDescent="0.25">
      <c r="B149" s="4">
        <v>9600</v>
      </c>
      <c r="C149" s="1">
        <v>85.858999999999995</v>
      </c>
      <c r="D149" s="1">
        <v>273.10000000000002</v>
      </c>
      <c r="E149" s="1">
        <v>2819.63</v>
      </c>
      <c r="F149" s="1">
        <v>1280.54</v>
      </c>
      <c r="G149" s="1">
        <v>-8254.39</v>
      </c>
    </row>
    <row r="150" spans="2:7" x14ac:dyDescent="0.25">
      <c r="B150" s="4">
        <v>9700</v>
      </c>
      <c r="C150" s="1">
        <v>85.858999999999995</v>
      </c>
      <c r="D150" s="1">
        <v>273.10000000000002</v>
      </c>
      <c r="E150" s="1">
        <v>2826.85</v>
      </c>
      <c r="F150" s="1">
        <v>1285.94</v>
      </c>
      <c r="G150" s="1">
        <v>-8353.99</v>
      </c>
    </row>
    <row r="151" spans="2:7" x14ac:dyDescent="0.25">
      <c r="B151" s="4">
        <v>9800</v>
      </c>
      <c r="C151" s="1">
        <v>85.858999999999995</v>
      </c>
      <c r="D151" s="1">
        <v>273.10000000000002</v>
      </c>
      <c r="E151" s="1">
        <v>2834.07</v>
      </c>
      <c r="F151" s="1">
        <v>1291.33</v>
      </c>
      <c r="G151" s="1">
        <v>-8453.58</v>
      </c>
    </row>
    <row r="152" spans="2:7" x14ac:dyDescent="0.25">
      <c r="B152" s="4">
        <v>9900</v>
      </c>
      <c r="C152" s="1">
        <v>85.858999999999995</v>
      </c>
      <c r="D152" s="1">
        <v>273.10000000000002</v>
      </c>
      <c r="E152" s="1">
        <v>2841.29</v>
      </c>
      <c r="F152" s="1">
        <v>1296.73</v>
      </c>
      <c r="G152" s="1">
        <v>-8553.17</v>
      </c>
    </row>
    <row r="153" spans="2:7" x14ac:dyDescent="0.25">
      <c r="B153" s="4">
        <v>10000</v>
      </c>
      <c r="C153" s="1">
        <v>85.858999999999995</v>
      </c>
      <c r="D153" s="1">
        <v>273.10000000000002</v>
      </c>
      <c r="E153" s="1">
        <v>2848.51</v>
      </c>
      <c r="F153" s="1">
        <v>1302.1199999999999</v>
      </c>
      <c r="G153" s="1">
        <v>-8652.76</v>
      </c>
    </row>
    <row r="154" spans="2:7" x14ac:dyDescent="0.25">
      <c r="B154" s="4">
        <v>10100</v>
      </c>
      <c r="C154" s="1">
        <v>85.858999999999995</v>
      </c>
      <c r="D154" s="1">
        <v>273.10000000000002</v>
      </c>
      <c r="E154" s="1">
        <v>2855.74</v>
      </c>
      <c r="F154" s="1">
        <v>1307.51</v>
      </c>
      <c r="G154" s="1">
        <v>-8752.36</v>
      </c>
    </row>
    <row r="155" spans="2:7" x14ac:dyDescent="0.25">
      <c r="B155" s="4">
        <v>10200</v>
      </c>
      <c r="C155" s="1">
        <v>85.858999999999995</v>
      </c>
      <c r="D155" s="1">
        <v>273.10000000000002</v>
      </c>
      <c r="E155" s="1">
        <v>2862.96</v>
      </c>
      <c r="F155" s="1">
        <v>1312.91</v>
      </c>
      <c r="G155" s="1">
        <v>-8851.9500000000007</v>
      </c>
    </row>
    <row r="156" spans="2:7" x14ac:dyDescent="0.25">
      <c r="B156" s="4">
        <v>10300</v>
      </c>
      <c r="C156" s="1">
        <v>85.858999999999995</v>
      </c>
      <c r="D156" s="1">
        <v>273.10000000000002</v>
      </c>
      <c r="E156" s="1">
        <v>2870.18</v>
      </c>
      <c r="F156" s="1">
        <v>1318.3</v>
      </c>
      <c r="G156" s="1">
        <v>-8951.5400000000009</v>
      </c>
    </row>
    <row r="157" spans="2:7" x14ac:dyDescent="0.25">
      <c r="B157" s="4">
        <v>10400</v>
      </c>
      <c r="C157" s="1">
        <v>85.858999999999995</v>
      </c>
      <c r="D157" s="1">
        <v>273.10000000000002</v>
      </c>
      <c r="E157" s="1">
        <v>2877.4</v>
      </c>
      <c r="F157" s="1">
        <v>1323.69</v>
      </c>
      <c r="G157" s="1">
        <v>-9051.14</v>
      </c>
    </row>
    <row r="158" spans="2:7" x14ac:dyDescent="0.25">
      <c r="B158" s="4">
        <v>10500</v>
      </c>
      <c r="C158" s="1">
        <v>85.858999999999995</v>
      </c>
      <c r="D158" s="1">
        <v>273.10000000000002</v>
      </c>
      <c r="E158" s="1">
        <v>2884.62</v>
      </c>
      <c r="F158" s="1">
        <v>1329.09</v>
      </c>
      <c r="G158" s="1">
        <v>-9150.73</v>
      </c>
    </row>
    <row r="159" spans="2:7" x14ac:dyDescent="0.25">
      <c r="B159" s="4">
        <v>10600</v>
      </c>
      <c r="C159" s="1">
        <v>85.858999999999995</v>
      </c>
      <c r="D159" s="1">
        <v>273.10000000000002</v>
      </c>
      <c r="E159" s="1">
        <v>2891.84</v>
      </c>
      <c r="F159" s="1">
        <v>1334.48</v>
      </c>
      <c r="G159" s="1">
        <v>-9250.32</v>
      </c>
    </row>
    <row r="160" spans="2:7" x14ac:dyDescent="0.25">
      <c r="B160" s="4">
        <v>10700</v>
      </c>
      <c r="C160" s="1">
        <v>85.858999999999995</v>
      </c>
      <c r="D160" s="1">
        <v>273.10000000000002</v>
      </c>
      <c r="E160" s="1">
        <v>2899.06</v>
      </c>
      <c r="F160" s="1">
        <v>1339.88</v>
      </c>
      <c r="G160" s="1">
        <v>-9349.92</v>
      </c>
    </row>
    <row r="161" spans="2:7" x14ac:dyDescent="0.25">
      <c r="B161" s="4">
        <v>10800</v>
      </c>
      <c r="C161" s="1">
        <v>85.858999999999995</v>
      </c>
      <c r="D161" s="1">
        <v>273.10000000000002</v>
      </c>
      <c r="E161" s="1">
        <v>2906.28</v>
      </c>
      <c r="F161" s="1">
        <v>1345.27</v>
      </c>
      <c r="G161" s="1">
        <v>-9449.51</v>
      </c>
    </row>
    <row r="162" spans="2:7" x14ac:dyDescent="0.25">
      <c r="B162" s="4">
        <v>10900</v>
      </c>
      <c r="C162" s="1">
        <v>85.858999999999995</v>
      </c>
      <c r="D162" s="1">
        <v>273.10000000000002</v>
      </c>
      <c r="E162" s="1">
        <v>2913.51</v>
      </c>
      <c r="F162" s="1">
        <v>1350.66</v>
      </c>
      <c r="G162" s="1">
        <v>-9549.1</v>
      </c>
    </row>
    <row r="163" spans="2:7" x14ac:dyDescent="0.25">
      <c r="B163" s="4">
        <v>11000</v>
      </c>
      <c r="C163" s="1">
        <v>85.858999999999995</v>
      </c>
      <c r="D163" s="1">
        <v>273.10000000000002</v>
      </c>
      <c r="E163" s="1">
        <v>2920.73</v>
      </c>
      <c r="F163" s="1">
        <v>1356.06</v>
      </c>
      <c r="G163" s="1">
        <v>-9648.69</v>
      </c>
    </row>
    <row r="164" spans="2:7" x14ac:dyDescent="0.25">
      <c r="B164" s="4">
        <v>11100</v>
      </c>
      <c r="C164" s="1">
        <v>85.858999999999995</v>
      </c>
      <c r="D164" s="1">
        <v>273.10000000000002</v>
      </c>
      <c r="E164" s="1">
        <v>2927.95</v>
      </c>
      <c r="F164" s="1">
        <v>1361.45</v>
      </c>
      <c r="G164" s="1">
        <v>-9748.2900000000009</v>
      </c>
    </row>
    <row r="165" spans="2:7" x14ac:dyDescent="0.25">
      <c r="B165" s="4">
        <v>11200</v>
      </c>
      <c r="C165" s="1">
        <v>85.858999999999995</v>
      </c>
      <c r="D165" s="1">
        <v>273.10000000000002</v>
      </c>
      <c r="E165" s="1">
        <v>2935.17</v>
      </c>
      <c r="F165" s="1">
        <v>1366.84</v>
      </c>
      <c r="G165" s="1">
        <v>-9847.8799999999992</v>
      </c>
    </row>
    <row r="166" spans="2:7" x14ac:dyDescent="0.25">
      <c r="B166" s="4">
        <v>11300</v>
      </c>
      <c r="C166" s="1">
        <v>85.858999999999995</v>
      </c>
      <c r="D166" s="1">
        <v>273.10000000000002</v>
      </c>
      <c r="E166" s="1">
        <v>2942.39</v>
      </c>
      <c r="F166" s="1">
        <v>1372.24</v>
      </c>
      <c r="G166" s="1">
        <v>-9947.4699999999993</v>
      </c>
    </row>
    <row r="167" spans="2:7" x14ac:dyDescent="0.25">
      <c r="B167" s="4">
        <v>11332.66</v>
      </c>
      <c r="C167" s="1">
        <v>85.858999999999995</v>
      </c>
      <c r="D167" s="1">
        <v>273.10000000000002</v>
      </c>
      <c r="E167" s="1">
        <v>2944.75</v>
      </c>
      <c r="F167" s="1">
        <v>1374</v>
      </c>
      <c r="G167" s="1">
        <v>-9980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2018-05-14T20:38:25Z</dcterms:modified>
</cp:coreProperties>
</file>