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<sst xmlns="http://schemas.openxmlformats.org/spreadsheetml/2006/main" count="42" uniqueCount="38">
  <si>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</si>
  <si>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</si>
  <si>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</si>
  <si>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</si>
  <si>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</si>
  <si>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</si>
  <si>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</si>
  <si>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</si>
  <si>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</si>
  <si>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</si>
  <si>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</si>
  <si>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</si>
  <si>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</si>
  <si>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</si>
  <si>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</si>
  <si>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</si>
  <si>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</si>
  <si>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</si>
  <si>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</si>
  <si>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</si>
  <si>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</si>
  <si>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</si>
  <si>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</si>
  <si>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</si>
  <si>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</si>
  <si>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</si>
  <si>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</si>
  <si>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</si>
  <si>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</si>
  <si>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</si>
  <si>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</si>
  <si>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</si>
  <si>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</si>
  <si>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</si>
  <si>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</si>
  <si>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 xml:space="preserve"> Sec 22  T1N  R67W</t>
  </si>
  <si>
    <t>Marrs 3N-10HZ</t>
  </si>
  <si>
    <t>05-123-43272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</si>
</sst>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0.44</v>
      </c>
      <c r="D3" s="19">
        <v>49.05</v>
      </c>
      <c r="E3" s="19">
        <v>126</v>
      </c>
      <c r="F3" s="19">
        <v>0.32</v>
      </c>
      <c r="G3" s="19">
        <v>0.37</v>
      </c>
    </row>
    <row r="4" spans="1:11" ht="15.75" thickBot="1" x14ac:dyDescent="0.3">
      <c r="A4" s="8" t="s">
        <v>8</v>
      </c>
      <c r="B4" s="19">
        <v>158</v>
      </c>
      <c r="C4" s="19">
        <v>0.13</v>
      </c>
      <c r="D4" s="19">
        <v>72.25</v>
      </c>
      <c r="E4" s="19">
        <v>158</v>
      </c>
      <c r="F4" s="19">
        <v>0.41</v>
      </c>
      <c r="G4" s="19">
        <v>0.49</v>
      </c>
    </row>
    <row r="5" spans="1:11" ht="15.75" thickBot="1" x14ac:dyDescent="0.3">
      <c r="A5" s="12"/>
      <c r="B5" s="19">
        <v>190</v>
      </c>
      <c r="C5" s="19">
        <v>0.09</v>
      </c>
      <c r="D5" s="19">
        <v>230.28</v>
      </c>
      <c r="E5" s="19">
        <v>190</v>
      </c>
      <c r="F5" s="19">
        <v>0.4</v>
      </c>
      <c r="G5" s="19">
        <v>0.51</v>
      </c>
    </row>
    <row r="6" spans="1:11" ht="15.75" thickBot="1" x14ac:dyDescent="0.3">
      <c r="A6" s="9" t="s">
        <v>9</v>
      </c>
      <c r="B6" s="19">
        <v>222</v>
      </c>
      <c r="C6" s="19">
        <v>0.53</v>
      </c>
      <c r="D6" s="19">
        <v>295.41000000000003</v>
      </c>
      <c r="E6" s="19">
        <v>222</v>
      </c>
      <c r="F6" s="19">
        <v>0.45</v>
      </c>
      <c r="G6" s="19">
        <v>0.36</v>
      </c>
    </row>
    <row r="7" spans="1:11" ht="15.75" thickBot="1" x14ac:dyDescent="0.3">
      <c r="A7" s="13" t="s">
        <v>36</v>
      </c>
      <c r="B7" s="19">
        <v>253</v>
      </c>
      <c r="C7" s="19">
        <v>0.22</v>
      </c>
      <c r="D7" s="19">
        <v>347.97</v>
      </c>
      <c r="E7" s="19">
        <v>253</v>
      </c>
      <c r="F7" s="19">
        <v>0.56999999999999995</v>
      </c>
      <c r="G7" s="19">
        <v>0.21</v>
      </c>
    </row>
    <row r="8" spans="1:11" ht="15.75" thickBot="1" x14ac:dyDescent="0.3">
      <c r="A8" s="16" t="s">
        <v>12</v>
      </c>
      <c r="B8" s="19">
        <v>316</v>
      </c>
      <c r="C8" s="19">
        <v>0.75</v>
      </c>
      <c r="D8" s="19">
        <v>304.55</v>
      </c>
      <c r="E8" s="19">
        <v>315.99</v>
      </c>
      <c r="F8" s="19">
        <v>0.92</v>
      </c>
      <c r="G8" s="19">
        <v>-0.15</v>
      </c>
    </row>
    <row r="9" spans="1:11" ht="15.75" thickBot="1" x14ac:dyDescent="0.3">
      <c r="A9" s="13" t="s">
        <v>37</v>
      </c>
      <c r="B9" s="19">
        <v>348</v>
      </c>
      <c r="C9" s="19">
        <v>0.48</v>
      </c>
      <c r="D9" s="19">
        <v>287.67</v>
      </c>
      <c r="E9" s="19">
        <v>347.99</v>
      </c>
      <c r="F9" s="19">
        <v>1.08</v>
      </c>
      <c r="G9" s="19">
        <v>-0.45</v>
      </c>
    </row>
    <row r="10" spans="1:11" ht="15.75" thickBot="1" x14ac:dyDescent="0.3">
      <c r="A10" s="14" t="s">
        <v>11</v>
      </c>
      <c r="B10" s="19">
        <v>379</v>
      </c>
      <c r="C10" s="19">
        <v>0.53</v>
      </c>
      <c r="D10" s="19">
        <v>316.76</v>
      </c>
      <c r="E10" s="19">
        <v>378.99</v>
      </c>
      <c r="F10" s="19">
        <v>1.23</v>
      </c>
      <c r="G10" s="19">
        <v>-0.67</v>
      </c>
    </row>
    <row r="11" spans="1:11" ht="15.75" thickBot="1" x14ac:dyDescent="0.3">
      <c r="A11" s="15" t="s">
        <v>35</v>
      </c>
      <c r="B11" s="19">
        <v>411</v>
      </c>
      <c r="C11" s="19">
        <v>0.66</v>
      </c>
      <c r="D11" s="19">
        <v>320.81</v>
      </c>
      <c r="E11" s="19">
        <v>410.99</v>
      </c>
      <c r="F11" s="19">
        <v>1.48</v>
      </c>
      <c r="G11" s="19">
        <v>-0.89</v>
      </c>
    </row>
    <row r="12" spans="1:11" ht="15.75" thickBot="1" x14ac:dyDescent="0.3">
      <c r="A12" s="14" t="s">
        <v>10</v>
      </c>
      <c r="B12" s="19">
        <v>442</v>
      </c>
      <c r="C12" s="19">
        <v>1.01</v>
      </c>
      <c r="D12" s="19">
        <v>302.88</v>
      </c>
      <c r="E12" s="19">
        <v>441.99</v>
      </c>
      <c r="F12" s="19">
        <v>1.76</v>
      </c>
      <c r="G12" s="19">
        <v>-1.23</v>
      </c>
    </row>
    <row r="13" spans="1:11" ht="15.75" thickBot="1" x14ac:dyDescent="0.3">
      <c r="A13" s="13" t="s">
        <v>33</v>
      </c>
      <c r="B13" s="19">
        <v>474</v>
      </c>
      <c r="C13" s="19">
        <v>0.7</v>
      </c>
      <c r="D13" s="19">
        <v>319.05</v>
      </c>
      <c r="E13" s="19">
        <v>473.98</v>
      </c>
      <c r="F13" s="19">
        <v>2.06</v>
      </c>
      <c r="G13" s="19">
        <v>-1.6</v>
      </c>
    </row>
    <row r="14" spans="1:11" ht="15.75" thickBot="1" x14ac:dyDescent="0.3">
      <c r="A14" s="14" t="s">
        <v>29</v>
      </c>
      <c r="B14" s="19">
        <v>505</v>
      </c>
      <c r="C14" s="19">
        <v>0.22</v>
      </c>
      <c r="D14" s="19">
        <v>300.94</v>
      </c>
      <c r="E14" s="19">
        <v>504.98</v>
      </c>
      <c r="F14" s="19">
        <v>2.2400000000000002</v>
      </c>
      <c r="G14" s="19">
        <v>-1.77</v>
      </c>
    </row>
    <row r="15" spans="1:11" ht="15.75" thickBot="1" x14ac:dyDescent="0.3">
      <c r="A15" t="str">
        <f>INDEX(Lookup!E2:E5,Lookup!F2)</f>
        <v>Horizontal</v>
      </c>
      <c r="B15" s="19">
        <v>537</v>
      </c>
      <c r="C15" s="19">
        <v>0.35</v>
      </c>
      <c r="D15" s="19">
        <v>358.16</v>
      </c>
      <c r="E15" s="19">
        <v>536.98</v>
      </c>
      <c r="F15" s="19">
        <v>2.37</v>
      </c>
      <c r="G15" s="19">
        <v>-1.83</v>
      </c>
    </row>
    <row r="16" spans="1:11" ht="15.75" thickBot="1" x14ac:dyDescent="0.3">
      <c r="A16" s="14" t="s">
        <v>13</v>
      </c>
      <c r="B16" s="19">
        <v>569</v>
      </c>
      <c r="C16" s="19">
        <v>0.35</v>
      </c>
      <c r="D16" s="19">
        <v>208.48</v>
      </c>
      <c r="E16" s="19">
        <v>568.98</v>
      </c>
      <c r="F16" s="19">
        <v>2.38</v>
      </c>
      <c r="G16" s="19">
        <v>-1.88</v>
      </c>
    </row>
    <row r="17" spans="1:7" ht="15.75" thickBot="1" x14ac:dyDescent="0.3">
      <c r="A17" t="str">
        <f>INDEX(Lookup!A2:A4,Lookup!B2)</f>
        <v>True</v>
      </c>
      <c r="B17" s="19">
        <v>601</v>
      </c>
      <c r="C17" s="19">
        <v>1.27</v>
      </c>
      <c r="D17" s="19">
        <v>204</v>
      </c>
      <c r="E17" s="19">
        <v>600.98</v>
      </c>
      <c r="F17" s="19">
        <v>1.97</v>
      </c>
      <c r="G17" s="19">
        <v>-2.0699999999999998</v>
      </c>
    </row>
    <row r="18" spans="1:7" ht="15.75" thickBot="1" x14ac:dyDescent="0.3">
      <c r="A18" s="14" t="s">
        <v>15</v>
      </c>
      <c r="B18" s="19">
        <v>633</v>
      </c>
      <c r="C18" s="19">
        <v>1.58</v>
      </c>
      <c r="D18" s="19">
        <v>201.19</v>
      </c>
      <c r="E18" s="19">
        <v>632.97</v>
      </c>
      <c r="F18" s="19">
        <v>1.23</v>
      </c>
      <c r="G18" s="19">
        <v>-2.37</v>
      </c>
    </row>
    <row r="19" spans="1:7" x14ac:dyDescent="0.25">
      <c r="A19" t="e">
        <f>INDEX(Lookup!C2:C12,Lookup!D2)</f>
        <v>#VALUE!</v>
      </c>
      <c r="B19" s="19">
        <v>664</v>
      </c>
      <c r="C19" s="19">
        <v>2.0699999999999998</v>
      </c>
      <c r="D19" s="19">
        <v>203.74</v>
      </c>
      <c r="E19" s="19">
        <v>663.95</v>
      </c>
      <c r="F19" s="19">
        <v>0.32</v>
      </c>
      <c r="G19" s="19">
        <v>-2.75</v>
      </c>
    </row>
    <row r="20" spans="1:7" x14ac:dyDescent="0.25">
      <c r="B20" s="19">
        <v>696</v>
      </c>
      <c r="C20" s="19">
        <v>2.37</v>
      </c>
      <c r="D20" s="19">
        <v>208.13</v>
      </c>
      <c r="E20" s="19">
        <v>695.93</v>
      </c>
      <c r="F20" s="19">
        <v>-0.79</v>
      </c>
      <c r="G20" s="19">
        <v>-3.3</v>
      </c>
    </row>
    <row r="21" spans="1:7" x14ac:dyDescent="0.25">
      <c r="B21" s="19">
        <v>728</v>
      </c>
      <c r="C21" s="19">
        <v>3.3</v>
      </c>
      <c r="D21" s="19">
        <v>215.87</v>
      </c>
      <c r="E21" s="19">
        <v>727.89</v>
      </c>
      <c r="F21" s="19">
        <v>-2.12</v>
      </c>
      <c r="G21" s="19">
        <v>-4.1500000000000004</v>
      </c>
    </row>
    <row r="22" spans="1:7" x14ac:dyDescent="0.25">
      <c r="B22" s="19">
        <v>760</v>
      </c>
      <c r="C22" s="19">
        <v>4.3899999999999997</v>
      </c>
      <c r="D22" s="19">
        <v>210.68</v>
      </c>
      <c r="E22" s="19">
        <v>759.82</v>
      </c>
      <c r="F22" s="19">
        <v>-3.92</v>
      </c>
      <c r="G22" s="19">
        <v>-5.31</v>
      </c>
    </row>
    <row r="23" spans="1:7" x14ac:dyDescent="0.25">
      <c r="B23" s="19">
        <v>791</v>
      </c>
      <c r="C23" s="19">
        <v>5.0999999999999996</v>
      </c>
      <c r="D23" s="19">
        <v>214.2</v>
      </c>
      <c r="E23" s="19">
        <v>790.71</v>
      </c>
      <c r="F23" s="19">
        <v>-6.08</v>
      </c>
      <c r="G23" s="19">
        <v>-6.69</v>
      </c>
    </row>
    <row r="24" spans="1:7" x14ac:dyDescent="0.25">
      <c r="B24" s="19">
        <v>823</v>
      </c>
      <c r="C24" s="19">
        <v>6.33</v>
      </c>
      <c r="D24" s="19">
        <v>215.25</v>
      </c>
      <c r="E24" s="19">
        <v>822.55</v>
      </c>
      <c r="F24" s="19">
        <v>-8.6999999999999993</v>
      </c>
      <c r="G24" s="19">
        <v>-8.51</v>
      </c>
    </row>
    <row r="25" spans="1:7" x14ac:dyDescent="0.25">
      <c r="B25" s="19">
        <v>855</v>
      </c>
      <c r="C25" s="19">
        <v>6.46</v>
      </c>
      <c r="D25" s="19">
        <v>214.02</v>
      </c>
      <c r="E25" s="19">
        <v>854.35</v>
      </c>
      <c r="F25" s="19">
        <v>-11.63</v>
      </c>
      <c r="G25" s="19">
        <v>-10.54</v>
      </c>
    </row>
    <row r="26" spans="1:7" x14ac:dyDescent="0.25">
      <c r="B26" s="19">
        <v>887</v>
      </c>
      <c r="C26" s="19">
        <v>6.86</v>
      </c>
      <c r="D26" s="19">
        <v>214.63</v>
      </c>
      <c r="E26" s="19">
        <v>886.14</v>
      </c>
      <c r="F26" s="19">
        <v>-14.69</v>
      </c>
      <c r="G26" s="19">
        <v>-12.63</v>
      </c>
    </row>
    <row r="27" spans="1:7" x14ac:dyDescent="0.25">
      <c r="B27" s="19">
        <v>918</v>
      </c>
      <c r="C27" s="19">
        <v>7.29</v>
      </c>
      <c r="D27" s="19">
        <v>218.59</v>
      </c>
      <c r="E27" s="19">
        <v>916.9</v>
      </c>
      <c r="F27" s="19">
        <v>-17.75</v>
      </c>
      <c r="G27" s="19">
        <v>-14.91</v>
      </c>
    </row>
    <row r="28" spans="1:7" x14ac:dyDescent="0.25">
      <c r="B28" s="19">
        <v>950</v>
      </c>
      <c r="C28" s="19">
        <v>7.78</v>
      </c>
      <c r="D28" s="19">
        <v>216.13</v>
      </c>
      <c r="E28" s="19">
        <v>948.62</v>
      </c>
      <c r="F28" s="19">
        <v>-21.09</v>
      </c>
      <c r="G28" s="19">
        <v>-17.45</v>
      </c>
    </row>
    <row r="29" spans="1:7" x14ac:dyDescent="0.25">
      <c r="B29" s="19">
        <v>982</v>
      </c>
      <c r="C29" s="19">
        <v>7.78</v>
      </c>
      <c r="D29" s="19">
        <v>215.95</v>
      </c>
      <c r="E29" s="19">
        <v>980.33</v>
      </c>
      <c r="F29" s="19">
        <v>-24.59</v>
      </c>
      <c r="G29" s="19">
        <v>-20</v>
      </c>
    </row>
    <row r="30" spans="1:7" x14ac:dyDescent="0.25">
      <c r="B30" s="19">
        <v>1014</v>
      </c>
      <c r="C30" s="19">
        <v>8.6999999999999993</v>
      </c>
      <c r="D30" s="19">
        <v>215.87</v>
      </c>
      <c r="E30" s="19">
        <v>1012</v>
      </c>
      <c r="F30" s="19">
        <v>-28.31</v>
      </c>
      <c r="G30" s="19">
        <v>-22.69</v>
      </c>
    </row>
    <row r="31" spans="1:7" x14ac:dyDescent="0.25">
      <c r="B31" s="19">
        <v>1045</v>
      </c>
      <c r="C31" s="19">
        <v>9.84</v>
      </c>
      <c r="D31" s="19">
        <v>215.07</v>
      </c>
      <c r="E31" s="19">
        <v>1042.5899999999999</v>
      </c>
      <c r="F31" s="19">
        <v>-32.380000000000003</v>
      </c>
      <c r="G31" s="19">
        <v>-25.59</v>
      </c>
    </row>
    <row r="32" spans="1:7" x14ac:dyDescent="0.25">
      <c r="B32" s="19">
        <v>1077</v>
      </c>
      <c r="C32" s="19">
        <v>10.55</v>
      </c>
      <c r="D32" s="19">
        <v>212.88</v>
      </c>
      <c r="E32" s="19">
        <v>1074.0899999999999</v>
      </c>
      <c r="F32" s="19">
        <v>-37.07</v>
      </c>
      <c r="G32" s="19">
        <v>-28.75</v>
      </c>
    </row>
    <row r="33" spans="2:7" x14ac:dyDescent="0.25">
      <c r="B33" s="19">
        <v>1109</v>
      </c>
      <c r="C33" s="19">
        <v>11.12</v>
      </c>
      <c r="D33" s="19">
        <v>215.16</v>
      </c>
      <c r="E33" s="19">
        <v>1105.52</v>
      </c>
      <c r="F33" s="19">
        <v>-42.06</v>
      </c>
      <c r="G33" s="19">
        <v>-32.119999999999997</v>
      </c>
    </row>
    <row r="34" spans="2:7" x14ac:dyDescent="0.25">
      <c r="B34" s="19">
        <v>1140</v>
      </c>
      <c r="C34" s="19">
        <v>11.65</v>
      </c>
      <c r="D34" s="19">
        <v>212.98</v>
      </c>
      <c r="E34" s="19">
        <v>1135.9100000000001</v>
      </c>
      <c r="F34" s="19">
        <v>-47.13</v>
      </c>
      <c r="G34" s="19">
        <v>-35.54</v>
      </c>
    </row>
    <row r="35" spans="2:7" x14ac:dyDescent="0.25">
      <c r="B35" s="19">
        <v>1172</v>
      </c>
      <c r="C35" s="19">
        <v>12.3</v>
      </c>
      <c r="D35" s="19">
        <v>212.09</v>
      </c>
      <c r="E35" s="19">
        <v>1167.21</v>
      </c>
      <c r="F35" s="19">
        <v>-52.72</v>
      </c>
      <c r="G35" s="19">
        <v>-39.11</v>
      </c>
    </row>
    <row r="36" spans="2:7" x14ac:dyDescent="0.25">
      <c r="B36" s="19">
        <v>1204</v>
      </c>
      <c r="C36" s="19">
        <v>12.79</v>
      </c>
      <c r="D36" s="19">
        <v>211.03</v>
      </c>
      <c r="E36" s="19">
        <v>1198.45</v>
      </c>
      <c r="F36" s="19">
        <v>-58.65</v>
      </c>
      <c r="G36" s="19">
        <v>-42.75</v>
      </c>
    </row>
    <row r="37" spans="2:7" x14ac:dyDescent="0.25">
      <c r="B37" s="19">
        <v>1236</v>
      </c>
      <c r="C37" s="19">
        <v>13.54</v>
      </c>
      <c r="D37" s="19">
        <v>211.3</v>
      </c>
      <c r="E37" s="19">
        <v>1229.5999999999999</v>
      </c>
      <c r="F37" s="19">
        <v>-64.88</v>
      </c>
      <c r="G37" s="19">
        <v>-46.52</v>
      </c>
    </row>
    <row r="38" spans="2:7" x14ac:dyDescent="0.25">
      <c r="B38" s="19">
        <v>1268</v>
      </c>
      <c r="C38" s="19">
        <v>13.84</v>
      </c>
      <c r="D38" s="19">
        <v>212.26</v>
      </c>
      <c r="E38" s="19">
        <v>1260.7</v>
      </c>
      <c r="F38" s="19">
        <v>-71.319999999999993</v>
      </c>
      <c r="G38" s="19">
        <v>-50.51</v>
      </c>
    </row>
    <row r="39" spans="2:7" x14ac:dyDescent="0.25">
      <c r="B39" s="19">
        <v>1299</v>
      </c>
      <c r="C39" s="19">
        <v>14.37</v>
      </c>
      <c r="D39" s="19">
        <v>210.77</v>
      </c>
      <c r="E39" s="19">
        <v>1290.76</v>
      </c>
      <c r="F39" s="19">
        <v>-77.760000000000005</v>
      </c>
      <c r="G39" s="19">
        <v>-54.46</v>
      </c>
    </row>
    <row r="40" spans="2:7" x14ac:dyDescent="0.25">
      <c r="B40" s="19">
        <v>1331</v>
      </c>
      <c r="C40" s="19">
        <v>15.12</v>
      </c>
      <c r="D40" s="19">
        <v>212.79</v>
      </c>
      <c r="E40" s="19">
        <v>1321.71</v>
      </c>
      <c r="F40" s="19">
        <v>-84.68</v>
      </c>
      <c r="G40" s="19">
        <v>-58.75</v>
      </c>
    </row>
    <row r="41" spans="2:7" x14ac:dyDescent="0.25">
      <c r="B41" s="19">
        <v>1363</v>
      </c>
      <c r="C41" s="19">
        <v>16.39</v>
      </c>
      <c r="D41" s="19">
        <v>211.91</v>
      </c>
      <c r="E41" s="19">
        <v>1352.5</v>
      </c>
      <c r="F41" s="19">
        <v>-92.02</v>
      </c>
      <c r="G41" s="19">
        <v>-63.39</v>
      </c>
    </row>
    <row r="42" spans="2:7" x14ac:dyDescent="0.25">
      <c r="B42" s="19">
        <v>1394</v>
      </c>
      <c r="C42" s="19">
        <v>17.399999999999999</v>
      </c>
      <c r="D42" s="19">
        <v>212.17</v>
      </c>
      <c r="E42" s="19">
        <v>1382.17</v>
      </c>
      <c r="F42" s="19">
        <v>-99.66</v>
      </c>
      <c r="G42" s="19">
        <v>-68.17</v>
      </c>
    </row>
    <row r="43" spans="2:7" x14ac:dyDescent="0.25">
      <c r="B43" s="19">
        <v>1426</v>
      </c>
      <c r="C43" s="19">
        <v>18.02</v>
      </c>
      <c r="D43" s="19">
        <v>211.21</v>
      </c>
      <c r="E43" s="19">
        <v>1412.65</v>
      </c>
      <c r="F43" s="19">
        <v>-107.94</v>
      </c>
      <c r="G43" s="19">
        <v>-73.290000000000006</v>
      </c>
    </row>
    <row r="44" spans="2:7" x14ac:dyDescent="0.25">
      <c r="B44" s="19">
        <v>1458</v>
      </c>
      <c r="C44" s="19">
        <v>18.28</v>
      </c>
      <c r="D44" s="19">
        <v>209.54</v>
      </c>
      <c r="E44" s="19">
        <v>1443.06</v>
      </c>
      <c r="F44" s="19">
        <v>-116.54</v>
      </c>
      <c r="G44" s="19">
        <v>-78.33</v>
      </c>
    </row>
    <row r="45" spans="2:7" x14ac:dyDescent="0.25">
      <c r="B45" s="19">
        <v>1490</v>
      </c>
      <c r="C45" s="19">
        <v>18.02</v>
      </c>
      <c r="D45" s="19">
        <v>212.79</v>
      </c>
      <c r="E45" s="19">
        <v>1473.47</v>
      </c>
      <c r="F45" s="19">
        <v>-125.07</v>
      </c>
      <c r="G45" s="19">
        <v>-83.48</v>
      </c>
    </row>
    <row r="46" spans="2:7" x14ac:dyDescent="0.25">
      <c r="B46" s="19">
        <v>1521</v>
      </c>
      <c r="C46" s="19">
        <v>17.89</v>
      </c>
      <c r="D46" s="19">
        <v>213.93</v>
      </c>
      <c r="E46" s="19">
        <v>1502.96</v>
      </c>
      <c r="F46" s="19">
        <v>-133.05000000000001</v>
      </c>
      <c r="G46" s="19">
        <v>-88.74</v>
      </c>
    </row>
    <row r="47" spans="2:7" x14ac:dyDescent="0.25">
      <c r="B47" s="19">
        <v>1584</v>
      </c>
      <c r="C47" s="19">
        <v>17.27</v>
      </c>
      <c r="D47" s="19">
        <v>213.4</v>
      </c>
      <c r="E47" s="19">
        <v>1563.01</v>
      </c>
      <c r="F47" s="19">
        <v>-148.88999999999999</v>
      </c>
      <c r="G47" s="19">
        <v>-99.28</v>
      </c>
    </row>
    <row r="48" spans="2:7" x14ac:dyDescent="0.25">
      <c r="B48" s="19">
        <v>1616</v>
      </c>
      <c r="C48" s="19">
        <v>17.27</v>
      </c>
      <c r="D48" s="19">
        <v>213.84</v>
      </c>
      <c r="E48" s="19">
        <v>1593.57</v>
      </c>
      <c r="F48" s="19">
        <v>-156.80000000000001</v>
      </c>
      <c r="G48" s="19">
        <v>-104.54</v>
      </c>
    </row>
    <row r="49" spans="2:7" x14ac:dyDescent="0.25">
      <c r="B49" s="19">
        <v>1648</v>
      </c>
      <c r="C49" s="19">
        <v>17.89</v>
      </c>
      <c r="D49" s="19">
        <v>214.55</v>
      </c>
      <c r="E49" s="19">
        <v>1624.08</v>
      </c>
      <c r="F49" s="19">
        <v>-164.79</v>
      </c>
      <c r="G49" s="19">
        <v>-109.98</v>
      </c>
    </row>
    <row r="50" spans="2:7" x14ac:dyDescent="0.25">
      <c r="B50" s="19">
        <v>1711</v>
      </c>
      <c r="C50" s="19">
        <v>18.059999999999999</v>
      </c>
      <c r="D50" s="19">
        <v>216.92</v>
      </c>
      <c r="E50" s="19">
        <v>1684</v>
      </c>
      <c r="F50" s="19">
        <v>-180.57</v>
      </c>
      <c r="G50" s="19">
        <v>-121.33</v>
      </c>
    </row>
    <row r="51" spans="2:7" x14ac:dyDescent="0.25">
      <c r="B51" s="19">
        <v>1743</v>
      </c>
      <c r="C51" s="19">
        <v>17.53</v>
      </c>
      <c r="D51" s="19">
        <v>216.31</v>
      </c>
      <c r="E51" s="19">
        <v>1714.47</v>
      </c>
      <c r="F51" s="19">
        <v>-188.42</v>
      </c>
      <c r="G51" s="19">
        <v>-127.16</v>
      </c>
    </row>
    <row r="52" spans="2:7" x14ac:dyDescent="0.25">
      <c r="B52" s="19">
        <v>1775</v>
      </c>
      <c r="C52" s="19">
        <v>16.22</v>
      </c>
      <c r="D52" s="19">
        <v>214.72</v>
      </c>
      <c r="E52" s="19">
        <v>1745.09</v>
      </c>
      <c r="F52" s="19">
        <v>-195.98</v>
      </c>
      <c r="G52" s="19">
        <v>-132.56</v>
      </c>
    </row>
    <row r="53" spans="2:7" x14ac:dyDescent="0.25">
      <c r="B53" s="19">
        <v>1807</v>
      </c>
      <c r="C53" s="19">
        <v>15.64</v>
      </c>
      <c r="D53" s="19">
        <v>213.4</v>
      </c>
      <c r="E53" s="19">
        <v>1775.86</v>
      </c>
      <c r="F53" s="19">
        <v>-203.25</v>
      </c>
      <c r="G53" s="19">
        <v>-137.47999999999999</v>
      </c>
    </row>
    <row r="54" spans="2:7" x14ac:dyDescent="0.25">
      <c r="B54" s="19">
        <v>1837</v>
      </c>
      <c r="C54" s="19">
        <v>15.78</v>
      </c>
      <c r="D54" s="19">
        <v>213.05</v>
      </c>
      <c r="E54" s="19">
        <v>1804.74</v>
      </c>
      <c r="F54" s="19">
        <v>-210.05</v>
      </c>
      <c r="G54" s="19">
        <v>-141.94</v>
      </c>
    </row>
    <row r="55" spans="2:7" x14ac:dyDescent="0.25">
      <c r="B55" s="19">
        <v>1943</v>
      </c>
      <c r="C55" s="19">
        <v>16.03</v>
      </c>
      <c r="D55" s="19">
        <v>213.6</v>
      </c>
      <c r="E55" s="19">
        <v>1906.69</v>
      </c>
      <c r="F55" s="19">
        <v>-234.32</v>
      </c>
      <c r="G55" s="19">
        <v>-157.88999999999999</v>
      </c>
    </row>
    <row r="56" spans="2:7" x14ac:dyDescent="0.25">
      <c r="B56" s="19">
        <v>2032</v>
      </c>
      <c r="C56" s="19">
        <v>15</v>
      </c>
      <c r="D56" s="19">
        <v>212.39</v>
      </c>
      <c r="E56" s="19">
        <v>1992.44</v>
      </c>
      <c r="F56" s="19">
        <v>-254.28</v>
      </c>
      <c r="G56" s="19">
        <v>-170.87</v>
      </c>
    </row>
    <row r="57" spans="2:7" x14ac:dyDescent="0.25">
      <c r="B57" s="19">
        <v>2121</v>
      </c>
      <c r="C57" s="19">
        <v>15.46</v>
      </c>
      <c r="D57" s="19">
        <v>206.47</v>
      </c>
      <c r="E57" s="19">
        <v>2078.3200000000002</v>
      </c>
      <c r="F57" s="19">
        <v>-274.62</v>
      </c>
      <c r="G57" s="19">
        <v>-182.32</v>
      </c>
    </row>
    <row r="58" spans="2:7" x14ac:dyDescent="0.25">
      <c r="B58" s="19">
        <v>2210</v>
      </c>
      <c r="C58" s="19">
        <v>15.57</v>
      </c>
      <c r="D58" s="19">
        <v>204.15</v>
      </c>
      <c r="E58" s="19">
        <v>2164.08</v>
      </c>
      <c r="F58" s="19">
        <v>-296.14</v>
      </c>
      <c r="G58" s="19">
        <v>-192.5</v>
      </c>
    </row>
    <row r="59" spans="2:7" x14ac:dyDescent="0.25">
      <c r="B59" s="19">
        <v>2299</v>
      </c>
      <c r="C59" s="19">
        <v>15.77</v>
      </c>
      <c r="D59" s="19">
        <v>195.82</v>
      </c>
      <c r="E59" s="19">
        <v>2249.7800000000002</v>
      </c>
      <c r="F59" s="19">
        <v>-318.68</v>
      </c>
      <c r="G59" s="19">
        <v>-200.68</v>
      </c>
    </row>
    <row r="60" spans="2:7" x14ac:dyDescent="0.25">
      <c r="B60" s="19">
        <v>2388</v>
      </c>
      <c r="C60" s="19">
        <v>14.68</v>
      </c>
      <c r="D60" s="19">
        <v>188.42</v>
      </c>
      <c r="E60" s="19">
        <v>2335.66</v>
      </c>
      <c r="F60" s="19">
        <v>-341.47</v>
      </c>
      <c r="G60" s="19">
        <v>-205.63</v>
      </c>
    </row>
    <row r="61" spans="2:7" x14ac:dyDescent="0.25">
      <c r="B61" s="19">
        <v>2501</v>
      </c>
      <c r="C61" s="19">
        <v>13.95</v>
      </c>
      <c r="D61" s="19">
        <v>185.14</v>
      </c>
      <c r="E61" s="19">
        <v>2445.16</v>
      </c>
      <c r="F61" s="19">
        <v>-369.21</v>
      </c>
      <c r="G61" s="19">
        <v>-208.95</v>
      </c>
    </row>
    <row r="62" spans="2:7" x14ac:dyDescent="0.25">
      <c r="B62" s="19">
        <v>2590</v>
      </c>
      <c r="C62" s="19">
        <v>13.45</v>
      </c>
      <c r="D62" s="19">
        <v>185.02</v>
      </c>
      <c r="E62" s="19">
        <v>2531.62</v>
      </c>
      <c r="F62" s="19">
        <v>-390.2</v>
      </c>
      <c r="G62" s="19">
        <v>-210.81</v>
      </c>
    </row>
    <row r="63" spans="2:7" x14ac:dyDescent="0.25">
      <c r="B63" s="19">
        <v>2679</v>
      </c>
      <c r="C63" s="19">
        <v>12.95</v>
      </c>
      <c r="D63" s="19">
        <v>184.76</v>
      </c>
      <c r="E63" s="19">
        <v>2618.27</v>
      </c>
      <c r="F63" s="19">
        <v>-410.45</v>
      </c>
      <c r="G63" s="19">
        <v>-212.55</v>
      </c>
    </row>
    <row r="64" spans="2:7" x14ac:dyDescent="0.25">
      <c r="B64" s="19">
        <v>2768</v>
      </c>
      <c r="C64" s="19">
        <v>8.5</v>
      </c>
      <c r="D64" s="19">
        <v>194.14</v>
      </c>
      <c r="E64" s="19">
        <v>2705.7</v>
      </c>
      <c r="F64" s="19">
        <v>-426.78</v>
      </c>
      <c r="G64" s="19">
        <v>-214.98</v>
      </c>
    </row>
    <row r="65" spans="2:7" x14ac:dyDescent="0.25">
      <c r="B65" s="19">
        <v>2856</v>
      </c>
      <c r="C65" s="19">
        <v>6.6</v>
      </c>
      <c r="D65" s="19">
        <v>187.01</v>
      </c>
      <c r="E65" s="19">
        <v>2792.94</v>
      </c>
      <c r="F65" s="19">
        <v>-438.1</v>
      </c>
      <c r="G65" s="19">
        <v>-217.19</v>
      </c>
    </row>
    <row r="66" spans="2:7" x14ac:dyDescent="0.25">
      <c r="B66" s="19">
        <v>2945</v>
      </c>
      <c r="C66" s="19">
        <v>3.77</v>
      </c>
      <c r="D66" s="19">
        <v>187.16</v>
      </c>
      <c r="E66" s="19">
        <v>2881.56</v>
      </c>
      <c r="F66" s="19">
        <v>-446.08</v>
      </c>
      <c r="G66" s="19">
        <v>-218.18</v>
      </c>
    </row>
    <row r="67" spans="2:7" x14ac:dyDescent="0.25">
      <c r="B67" s="19">
        <v>3034</v>
      </c>
      <c r="C67" s="19">
        <v>2.98</v>
      </c>
      <c r="D67" s="19">
        <v>190.64</v>
      </c>
      <c r="E67" s="19">
        <v>2970.41</v>
      </c>
      <c r="F67" s="19">
        <v>-451.26</v>
      </c>
      <c r="G67" s="19">
        <v>-218.97</v>
      </c>
    </row>
    <row r="68" spans="2:7" x14ac:dyDescent="0.25">
      <c r="B68" s="19">
        <v>3123</v>
      </c>
      <c r="C68" s="19">
        <v>2.94</v>
      </c>
      <c r="D68" s="19">
        <v>186.04</v>
      </c>
      <c r="E68" s="19">
        <v>3059.29</v>
      </c>
      <c r="F68" s="19">
        <v>-455.8</v>
      </c>
      <c r="G68" s="19">
        <v>-219.64</v>
      </c>
    </row>
    <row r="69" spans="2:7" x14ac:dyDescent="0.25">
      <c r="B69" s="19">
        <v>3211</v>
      </c>
      <c r="C69" s="19">
        <v>0.23</v>
      </c>
      <c r="D69" s="19">
        <v>15.68</v>
      </c>
      <c r="E69" s="19">
        <v>3147.26</v>
      </c>
      <c r="F69" s="19">
        <v>-457.88</v>
      </c>
      <c r="G69" s="19">
        <v>-219.83</v>
      </c>
    </row>
    <row r="70" spans="2:7" x14ac:dyDescent="0.25">
      <c r="B70" s="19">
        <v>3300</v>
      </c>
      <c r="C70" s="19">
        <v>0.41</v>
      </c>
      <c r="D70" s="19">
        <v>302.77999999999997</v>
      </c>
      <c r="E70" s="19">
        <v>3236.25</v>
      </c>
      <c r="F70" s="19">
        <v>-457.54</v>
      </c>
      <c r="G70" s="19">
        <v>-220.05</v>
      </c>
    </row>
    <row r="71" spans="2:7" x14ac:dyDescent="0.25">
      <c r="B71" s="19">
        <v>3388</v>
      </c>
      <c r="C71" s="19">
        <v>0.67</v>
      </c>
      <c r="D71" s="19">
        <v>334.58</v>
      </c>
      <c r="E71" s="19">
        <v>3324.25</v>
      </c>
      <c r="F71" s="19">
        <v>-456.9</v>
      </c>
      <c r="G71" s="19">
        <v>-220.53</v>
      </c>
    </row>
    <row r="72" spans="2:7" x14ac:dyDescent="0.25">
      <c r="B72" s="19">
        <v>3477</v>
      </c>
      <c r="C72" s="19">
        <v>0.34</v>
      </c>
      <c r="D72" s="19">
        <v>335.08</v>
      </c>
      <c r="E72" s="19">
        <v>3413.25</v>
      </c>
      <c r="F72" s="19">
        <v>-456.19</v>
      </c>
      <c r="G72" s="19">
        <v>-220.87</v>
      </c>
    </row>
    <row r="73" spans="2:7" x14ac:dyDescent="0.25">
      <c r="B73" s="19">
        <v>3566</v>
      </c>
      <c r="C73" s="19">
        <v>0.67</v>
      </c>
      <c r="D73" s="19">
        <v>252</v>
      </c>
      <c r="E73" s="19">
        <v>3502.24</v>
      </c>
      <c r="F73" s="19">
        <v>-456.11</v>
      </c>
      <c r="G73" s="19">
        <v>-221.47</v>
      </c>
    </row>
    <row r="74" spans="2:7" x14ac:dyDescent="0.25">
      <c r="B74" s="19">
        <v>3655</v>
      </c>
      <c r="C74" s="19">
        <v>0.5</v>
      </c>
      <c r="D74" s="19">
        <v>287.7</v>
      </c>
      <c r="E74" s="19">
        <v>3591.24</v>
      </c>
      <c r="F74" s="19">
        <v>-456.15</v>
      </c>
      <c r="G74" s="19">
        <v>-222.34</v>
      </c>
    </row>
    <row r="75" spans="2:7" x14ac:dyDescent="0.25">
      <c r="B75" s="19">
        <v>3743</v>
      </c>
      <c r="C75" s="19">
        <v>0.73</v>
      </c>
      <c r="D75" s="19">
        <v>278.67</v>
      </c>
      <c r="E75" s="19">
        <v>3679.23</v>
      </c>
      <c r="F75" s="19">
        <v>-455.95</v>
      </c>
      <c r="G75" s="19">
        <v>-223.26</v>
      </c>
    </row>
    <row r="76" spans="2:7" x14ac:dyDescent="0.25">
      <c r="B76" s="19">
        <v>3832</v>
      </c>
      <c r="C76" s="19">
        <v>0.5</v>
      </c>
      <c r="D76" s="19">
        <v>246.97</v>
      </c>
      <c r="E76" s="19">
        <v>3768.23</v>
      </c>
      <c r="F76" s="19">
        <v>-456.02</v>
      </c>
      <c r="G76" s="19">
        <v>-224.18</v>
      </c>
    </row>
    <row r="77" spans="2:7" x14ac:dyDescent="0.25">
      <c r="B77" s="19">
        <v>3921</v>
      </c>
      <c r="C77" s="19">
        <v>2.5</v>
      </c>
      <c r="D77" s="19">
        <v>41.44</v>
      </c>
      <c r="E77" s="19">
        <v>3857.21</v>
      </c>
      <c r="F77" s="19">
        <v>-454.72</v>
      </c>
      <c r="G77" s="19">
        <v>-223.25</v>
      </c>
    </row>
    <row r="78" spans="2:7" x14ac:dyDescent="0.25">
      <c r="B78" s="19">
        <v>4010</v>
      </c>
      <c r="C78" s="19">
        <v>3.04</v>
      </c>
      <c r="D78" s="19">
        <v>48.2</v>
      </c>
      <c r="E78" s="19">
        <v>3946.1</v>
      </c>
      <c r="F78" s="19">
        <v>-451.69</v>
      </c>
      <c r="G78" s="19">
        <v>-220.21</v>
      </c>
    </row>
    <row r="79" spans="2:7" x14ac:dyDescent="0.25">
      <c r="B79" s="19">
        <v>4099</v>
      </c>
      <c r="C79" s="19">
        <v>2.65</v>
      </c>
      <c r="D79" s="19">
        <v>47.75</v>
      </c>
      <c r="E79" s="19">
        <v>4034.99</v>
      </c>
      <c r="F79" s="19">
        <v>-448.73</v>
      </c>
      <c r="G79" s="19">
        <v>-216.92</v>
      </c>
    </row>
    <row r="80" spans="2:7" x14ac:dyDescent="0.25">
      <c r="B80" s="19">
        <v>4187</v>
      </c>
      <c r="C80" s="19">
        <v>2.0699999999999998</v>
      </c>
      <c r="D80" s="19">
        <v>45.09</v>
      </c>
      <c r="E80" s="19">
        <v>4122.92</v>
      </c>
      <c r="F80" s="19">
        <v>-446.24</v>
      </c>
      <c r="G80" s="19">
        <v>-214.29</v>
      </c>
    </row>
    <row r="81" spans="2:7" x14ac:dyDescent="0.25">
      <c r="B81" s="19">
        <v>4276</v>
      </c>
      <c r="C81" s="19">
        <v>2.23</v>
      </c>
      <c r="D81" s="19">
        <v>41.76</v>
      </c>
      <c r="E81" s="19">
        <v>4211.8500000000004</v>
      </c>
      <c r="F81" s="19">
        <v>-443.82</v>
      </c>
      <c r="G81" s="19">
        <v>-212</v>
      </c>
    </row>
    <row r="82" spans="2:7" x14ac:dyDescent="0.25">
      <c r="B82" s="19">
        <v>4365</v>
      </c>
      <c r="C82" s="19">
        <v>2.1</v>
      </c>
      <c r="D82" s="19">
        <v>45.38</v>
      </c>
      <c r="E82" s="19">
        <v>4300.79</v>
      </c>
      <c r="F82" s="19">
        <v>-441.38</v>
      </c>
      <c r="G82" s="19">
        <v>-209.69</v>
      </c>
    </row>
    <row r="83" spans="2:7" x14ac:dyDescent="0.25">
      <c r="B83" s="19">
        <v>4454</v>
      </c>
      <c r="C83" s="19">
        <v>1.78</v>
      </c>
      <c r="D83" s="19">
        <v>47.5</v>
      </c>
      <c r="E83" s="19">
        <v>4389.74</v>
      </c>
      <c r="F83" s="19">
        <v>-439.3</v>
      </c>
      <c r="G83" s="19">
        <v>-207.51</v>
      </c>
    </row>
    <row r="84" spans="2:7" x14ac:dyDescent="0.25">
      <c r="B84" s="19">
        <v>4542</v>
      </c>
      <c r="C84" s="19">
        <v>1.58</v>
      </c>
      <c r="D84" s="19">
        <v>40.97</v>
      </c>
      <c r="E84" s="19">
        <v>4477.7</v>
      </c>
      <c r="F84" s="19">
        <v>-437.46</v>
      </c>
      <c r="G84" s="19">
        <v>-205.7</v>
      </c>
    </row>
    <row r="85" spans="2:7" x14ac:dyDescent="0.25">
      <c r="B85" s="19">
        <v>4631</v>
      </c>
      <c r="C85" s="19">
        <v>0.97</v>
      </c>
      <c r="D85" s="19">
        <v>26.26</v>
      </c>
      <c r="E85" s="19">
        <v>4566.68</v>
      </c>
      <c r="F85" s="19">
        <v>-435.86</v>
      </c>
      <c r="G85" s="19">
        <v>-204.57</v>
      </c>
    </row>
    <row r="86" spans="2:7" x14ac:dyDescent="0.25">
      <c r="B86" s="19">
        <v>4720</v>
      </c>
      <c r="C86" s="19">
        <v>1.25</v>
      </c>
      <c r="D86" s="19">
        <v>344.14</v>
      </c>
      <c r="E86" s="19">
        <v>4655.66</v>
      </c>
      <c r="F86" s="19">
        <v>-434.25</v>
      </c>
      <c r="G86" s="19">
        <v>-204.5</v>
      </c>
    </row>
    <row r="87" spans="2:7" x14ac:dyDescent="0.25">
      <c r="B87" s="19">
        <v>4809</v>
      </c>
      <c r="C87" s="19">
        <v>1.92</v>
      </c>
      <c r="D87" s="19">
        <v>330.92</v>
      </c>
      <c r="E87" s="19">
        <v>4744.63</v>
      </c>
      <c r="F87" s="19">
        <v>-432.01</v>
      </c>
      <c r="G87" s="19">
        <v>-205.49</v>
      </c>
    </row>
    <row r="88" spans="2:7" x14ac:dyDescent="0.25">
      <c r="B88" s="19">
        <v>4898</v>
      </c>
      <c r="C88" s="19">
        <v>2.15</v>
      </c>
      <c r="D88" s="19">
        <v>324.02999999999997</v>
      </c>
      <c r="E88" s="19">
        <v>4833.57</v>
      </c>
      <c r="F88" s="19">
        <v>-429.36</v>
      </c>
      <c r="G88" s="19">
        <v>-207.19</v>
      </c>
    </row>
    <row r="89" spans="2:7" x14ac:dyDescent="0.25">
      <c r="B89" s="19">
        <v>4987</v>
      </c>
      <c r="C89" s="19">
        <v>1.99</v>
      </c>
      <c r="D89" s="19">
        <v>317.56</v>
      </c>
      <c r="E89" s="19">
        <v>4922.5200000000004</v>
      </c>
      <c r="F89" s="19">
        <v>-426.87</v>
      </c>
      <c r="G89" s="19">
        <v>-209.22</v>
      </c>
    </row>
    <row r="90" spans="2:7" x14ac:dyDescent="0.25">
      <c r="B90" s="19">
        <v>5076</v>
      </c>
      <c r="C90" s="19">
        <v>1.66</v>
      </c>
      <c r="D90" s="19">
        <v>301.82</v>
      </c>
      <c r="E90" s="19">
        <v>5011.47</v>
      </c>
      <c r="F90" s="19">
        <v>-425.05</v>
      </c>
      <c r="G90" s="19">
        <v>-211.35</v>
      </c>
    </row>
    <row r="91" spans="2:7" x14ac:dyDescent="0.25">
      <c r="B91" s="19">
        <v>5165</v>
      </c>
      <c r="C91" s="19">
        <v>0.96</v>
      </c>
      <c r="D91" s="19">
        <v>248.06</v>
      </c>
      <c r="E91" s="19">
        <v>5100.45</v>
      </c>
      <c r="F91" s="19">
        <v>-424.64</v>
      </c>
      <c r="G91" s="19">
        <v>-213.14</v>
      </c>
    </row>
    <row r="92" spans="2:7" x14ac:dyDescent="0.25">
      <c r="B92" s="19">
        <v>5253</v>
      </c>
      <c r="C92" s="19">
        <v>1.1000000000000001</v>
      </c>
      <c r="D92" s="19">
        <v>248.76</v>
      </c>
      <c r="E92" s="19">
        <v>5188.4399999999996</v>
      </c>
      <c r="F92" s="19">
        <v>-425.23</v>
      </c>
      <c r="G92" s="19">
        <v>-214.61</v>
      </c>
    </row>
    <row r="93" spans="2:7" x14ac:dyDescent="0.25">
      <c r="B93" s="19">
        <v>5342</v>
      </c>
      <c r="C93" s="19">
        <v>1</v>
      </c>
      <c r="D93" s="19">
        <v>252.32</v>
      </c>
      <c r="E93" s="19">
        <v>5277.42</v>
      </c>
      <c r="F93" s="19">
        <v>-425.77</v>
      </c>
      <c r="G93" s="19">
        <v>-216.15</v>
      </c>
    </row>
    <row r="94" spans="2:7" x14ac:dyDescent="0.25">
      <c r="B94" s="19">
        <v>5431</v>
      </c>
      <c r="C94" s="19">
        <v>2.14</v>
      </c>
      <c r="D94" s="19">
        <v>112.37</v>
      </c>
      <c r="E94" s="19">
        <v>5366.4</v>
      </c>
      <c r="F94" s="19">
        <v>-426.64</v>
      </c>
      <c r="G94" s="19">
        <v>-215.35</v>
      </c>
    </row>
    <row r="95" spans="2:7" x14ac:dyDescent="0.25">
      <c r="B95" s="19">
        <v>5520</v>
      </c>
      <c r="C95" s="19">
        <v>1.44</v>
      </c>
      <c r="D95" s="19">
        <v>106.88</v>
      </c>
      <c r="E95" s="19">
        <v>5455.36</v>
      </c>
      <c r="F95" s="19">
        <v>-427.6</v>
      </c>
      <c r="G95" s="19">
        <v>-212.74</v>
      </c>
    </row>
    <row r="96" spans="2:7" x14ac:dyDescent="0.25">
      <c r="B96" s="19">
        <v>5609</v>
      </c>
      <c r="C96" s="19">
        <v>1.25</v>
      </c>
      <c r="D96" s="19">
        <v>99.74</v>
      </c>
      <c r="E96" s="19">
        <v>5544.33</v>
      </c>
      <c r="F96" s="19">
        <v>-428.09</v>
      </c>
      <c r="G96" s="19">
        <v>-210.72</v>
      </c>
    </row>
    <row r="97" spans="2:7" x14ac:dyDescent="0.25">
      <c r="B97" s="19">
        <v>5698</v>
      </c>
      <c r="C97" s="19">
        <v>0.72</v>
      </c>
      <c r="D97" s="19">
        <v>76.62</v>
      </c>
      <c r="E97" s="19">
        <v>5633.32</v>
      </c>
      <c r="F97" s="19">
        <v>-428.12</v>
      </c>
      <c r="G97" s="19">
        <v>-209.22</v>
      </c>
    </row>
    <row r="98" spans="2:7" x14ac:dyDescent="0.25">
      <c r="B98" s="19">
        <v>5786</v>
      </c>
      <c r="C98" s="19">
        <v>0.56999999999999995</v>
      </c>
      <c r="D98" s="19">
        <v>94.05</v>
      </c>
      <c r="E98" s="19">
        <v>5721.32</v>
      </c>
      <c r="F98" s="19">
        <v>-428.02</v>
      </c>
      <c r="G98" s="19">
        <v>-208.24</v>
      </c>
    </row>
    <row r="99" spans="2:7" x14ac:dyDescent="0.25">
      <c r="B99" s="19">
        <v>5875</v>
      </c>
      <c r="C99" s="19">
        <v>0.42</v>
      </c>
      <c r="D99" s="19">
        <v>80.55</v>
      </c>
      <c r="E99" s="19">
        <v>5810.31</v>
      </c>
      <c r="F99" s="19">
        <v>-428</v>
      </c>
      <c r="G99" s="19">
        <v>-207.48</v>
      </c>
    </row>
    <row r="100" spans="2:7" x14ac:dyDescent="0.25">
      <c r="B100" s="19">
        <v>5964</v>
      </c>
      <c r="C100" s="19">
        <v>0.54</v>
      </c>
      <c r="D100" s="19">
        <v>66.55</v>
      </c>
      <c r="E100" s="19">
        <v>5899.31</v>
      </c>
      <c r="F100" s="19">
        <v>-427.78</v>
      </c>
      <c r="G100" s="19">
        <v>-206.77</v>
      </c>
    </row>
    <row r="101" spans="2:7" x14ac:dyDescent="0.25">
      <c r="B101" s="19">
        <v>6053</v>
      </c>
      <c r="C101" s="19">
        <v>0.86</v>
      </c>
      <c r="D101" s="19">
        <v>69.83</v>
      </c>
      <c r="E101" s="19">
        <v>5988.3</v>
      </c>
      <c r="F101" s="19">
        <v>-427.38</v>
      </c>
      <c r="G101" s="19">
        <v>-205.76</v>
      </c>
    </row>
    <row r="102" spans="2:7" x14ac:dyDescent="0.25">
      <c r="B102" s="19">
        <v>6142</v>
      </c>
      <c r="C102" s="19">
        <v>0.89</v>
      </c>
      <c r="D102" s="19">
        <v>63.9</v>
      </c>
      <c r="E102" s="19">
        <v>6077.29</v>
      </c>
      <c r="F102" s="19">
        <v>-426.85</v>
      </c>
      <c r="G102" s="19">
        <v>-204.51</v>
      </c>
    </row>
    <row r="103" spans="2:7" x14ac:dyDescent="0.25">
      <c r="B103" s="19">
        <v>6230</v>
      </c>
      <c r="C103" s="19">
        <v>1.17</v>
      </c>
      <c r="D103" s="19">
        <v>52.18</v>
      </c>
      <c r="E103" s="19">
        <v>6165.28</v>
      </c>
      <c r="F103" s="19">
        <v>-426</v>
      </c>
      <c r="G103" s="19">
        <v>-203.19</v>
      </c>
    </row>
    <row r="104" spans="2:7" x14ac:dyDescent="0.25">
      <c r="B104" s="19">
        <v>6319</v>
      </c>
      <c r="C104" s="19">
        <v>1.02</v>
      </c>
      <c r="D104" s="19">
        <v>45.99</v>
      </c>
      <c r="E104" s="19">
        <v>6254.26</v>
      </c>
      <c r="F104" s="19">
        <v>-424.89</v>
      </c>
      <c r="G104" s="19">
        <v>-201.9</v>
      </c>
    </row>
    <row r="105" spans="2:7" x14ac:dyDescent="0.25">
      <c r="B105" s="19">
        <v>6408</v>
      </c>
      <c r="C105" s="19">
        <v>1.3</v>
      </c>
      <c r="D105" s="19">
        <v>51.81</v>
      </c>
      <c r="E105" s="19">
        <v>6343.24</v>
      </c>
      <c r="F105" s="19">
        <v>-423.72</v>
      </c>
      <c r="G105" s="19">
        <v>-200.54</v>
      </c>
    </row>
    <row r="106" spans="2:7" x14ac:dyDescent="0.25">
      <c r="B106" s="19">
        <v>6497</v>
      </c>
      <c r="C106" s="19">
        <v>1.53</v>
      </c>
      <c r="D106" s="19">
        <v>73.03</v>
      </c>
      <c r="E106" s="19">
        <v>6432.22</v>
      </c>
      <c r="F106" s="19">
        <v>-422.74</v>
      </c>
      <c r="G106" s="19">
        <v>-198.61</v>
      </c>
    </row>
    <row r="107" spans="2:7" x14ac:dyDescent="0.25">
      <c r="B107" s="19">
        <v>6586</v>
      </c>
      <c r="C107" s="19">
        <v>1.88</v>
      </c>
      <c r="D107" s="19">
        <v>72.75</v>
      </c>
      <c r="E107" s="19">
        <v>6521.18</v>
      </c>
      <c r="F107" s="19">
        <v>-421.97</v>
      </c>
      <c r="G107" s="19">
        <v>-196.08</v>
      </c>
    </row>
    <row r="108" spans="2:7" x14ac:dyDescent="0.25">
      <c r="B108" s="19">
        <v>6675</v>
      </c>
      <c r="C108" s="19">
        <v>2.75</v>
      </c>
      <c r="D108" s="19">
        <v>78.37</v>
      </c>
      <c r="E108" s="19">
        <v>6610.1</v>
      </c>
      <c r="F108" s="19">
        <v>-421.1</v>
      </c>
      <c r="G108" s="19">
        <v>-192.59</v>
      </c>
    </row>
    <row r="109" spans="2:7" x14ac:dyDescent="0.25">
      <c r="B109" s="19">
        <v>6763</v>
      </c>
      <c r="C109" s="19">
        <v>6.73</v>
      </c>
      <c r="D109" s="19">
        <v>31.36</v>
      </c>
      <c r="E109" s="19">
        <v>6697.81</v>
      </c>
      <c r="F109" s="19">
        <v>-416.27</v>
      </c>
      <c r="G109" s="19">
        <v>-187.84</v>
      </c>
    </row>
    <row r="110" spans="2:7" x14ac:dyDescent="0.25">
      <c r="B110" s="19">
        <v>6852</v>
      </c>
      <c r="C110" s="19">
        <v>13.4</v>
      </c>
      <c r="D110" s="19">
        <v>11</v>
      </c>
      <c r="E110" s="19">
        <v>6785.42</v>
      </c>
      <c r="F110" s="19">
        <v>-401.67</v>
      </c>
      <c r="G110" s="19">
        <v>-183.15</v>
      </c>
    </row>
    <row r="111" spans="2:7" x14ac:dyDescent="0.25">
      <c r="B111" s="19">
        <v>6940</v>
      </c>
      <c r="C111" s="19">
        <v>18.18</v>
      </c>
      <c r="D111" s="19">
        <v>359.98</v>
      </c>
      <c r="E111" s="19">
        <v>6870.09</v>
      </c>
      <c r="F111" s="19">
        <v>-377.92</v>
      </c>
      <c r="G111" s="19">
        <v>-181.21</v>
      </c>
    </row>
    <row r="112" spans="2:7" x14ac:dyDescent="0.25">
      <c r="B112" s="19">
        <v>7029</v>
      </c>
      <c r="C112" s="19">
        <v>19.04</v>
      </c>
      <c r="D112" s="19">
        <v>356.61</v>
      </c>
      <c r="E112" s="19">
        <v>6954.44</v>
      </c>
      <c r="F112" s="19">
        <v>-349.54</v>
      </c>
      <c r="G112" s="19">
        <v>-182.07</v>
      </c>
    </row>
    <row r="113" spans="2:7" x14ac:dyDescent="0.25">
      <c r="B113" s="19">
        <v>7118</v>
      </c>
      <c r="C113" s="19">
        <v>23.66</v>
      </c>
      <c r="D113" s="19">
        <v>358.01</v>
      </c>
      <c r="E113" s="19">
        <v>7037.31</v>
      </c>
      <c r="F113" s="19">
        <v>-317.18</v>
      </c>
      <c r="G113" s="19">
        <v>-183.55</v>
      </c>
    </row>
    <row r="114" spans="2:7" x14ac:dyDescent="0.25">
      <c r="B114" s="19">
        <v>7206</v>
      </c>
      <c r="C114" s="19">
        <v>31.57</v>
      </c>
      <c r="D114" s="19">
        <v>2.86</v>
      </c>
      <c r="E114" s="19">
        <v>7115.23</v>
      </c>
      <c r="F114" s="19">
        <v>-276.45999999999998</v>
      </c>
      <c r="G114" s="19">
        <v>-183.01</v>
      </c>
    </row>
    <row r="115" spans="2:7" x14ac:dyDescent="0.25">
      <c r="B115" s="19">
        <v>7295</v>
      </c>
      <c r="C115" s="19">
        <v>39.299999999999997</v>
      </c>
      <c r="D115" s="19">
        <v>6.85</v>
      </c>
      <c r="E115" s="19">
        <v>7187.7</v>
      </c>
      <c r="F115" s="19">
        <v>-225.12</v>
      </c>
      <c r="G115" s="19">
        <v>-178.48</v>
      </c>
    </row>
    <row r="116" spans="2:7" x14ac:dyDescent="0.25">
      <c r="B116" s="19">
        <v>7384</v>
      </c>
      <c r="C116" s="19">
        <v>50.24</v>
      </c>
      <c r="D116" s="19">
        <v>359.72</v>
      </c>
      <c r="E116" s="19">
        <v>7250.83</v>
      </c>
      <c r="F116" s="19">
        <v>-162.69999999999999</v>
      </c>
      <c r="G116" s="19">
        <v>-175.28</v>
      </c>
    </row>
    <row r="117" spans="2:7" x14ac:dyDescent="0.25">
      <c r="B117" s="19">
        <v>7472</v>
      </c>
      <c r="C117" s="19">
        <v>64.53</v>
      </c>
      <c r="D117" s="19">
        <v>353.9</v>
      </c>
      <c r="E117" s="19">
        <v>7298.17</v>
      </c>
      <c r="F117" s="19">
        <v>-88.95</v>
      </c>
      <c r="G117" s="19">
        <v>-179.69</v>
      </c>
    </row>
    <row r="118" spans="2:7" x14ac:dyDescent="0.25">
      <c r="B118" s="19">
        <v>7561</v>
      </c>
      <c r="C118" s="19">
        <v>68.97</v>
      </c>
      <c r="D118" s="19">
        <v>355.04</v>
      </c>
      <c r="E118" s="19">
        <v>7333.29</v>
      </c>
      <c r="F118" s="19">
        <v>-7.58</v>
      </c>
      <c r="G118" s="19">
        <v>-187.55</v>
      </c>
    </row>
    <row r="119" spans="2:7" x14ac:dyDescent="0.25">
      <c r="B119" s="19">
        <v>7649</v>
      </c>
      <c r="C119" s="19">
        <v>71.62</v>
      </c>
      <c r="D119" s="19">
        <v>355.48</v>
      </c>
      <c r="E119" s="19">
        <v>7362.96</v>
      </c>
      <c r="F119" s="19">
        <v>74.98</v>
      </c>
      <c r="G119" s="19">
        <v>-194.39</v>
      </c>
    </row>
    <row r="120" spans="2:7" x14ac:dyDescent="0.25">
      <c r="B120" s="19">
        <v>7738</v>
      </c>
      <c r="C120" s="19">
        <v>74.53</v>
      </c>
      <c r="D120" s="19">
        <v>354.25</v>
      </c>
      <c r="E120" s="19">
        <v>7388.87</v>
      </c>
      <c r="F120" s="19">
        <v>159.77000000000001</v>
      </c>
      <c r="G120" s="19">
        <v>-202.02</v>
      </c>
    </row>
    <row r="121" spans="2:7" x14ac:dyDescent="0.25">
      <c r="B121" s="19">
        <v>7827</v>
      </c>
      <c r="C121" s="19">
        <v>82.34</v>
      </c>
      <c r="D121" s="19">
        <v>356.47</v>
      </c>
      <c r="E121" s="19">
        <v>7406.7</v>
      </c>
      <c r="F121" s="19">
        <v>246.61</v>
      </c>
      <c r="G121" s="19">
        <v>-209.05</v>
      </c>
    </row>
    <row r="122" spans="2:7" x14ac:dyDescent="0.25">
      <c r="B122" s="19">
        <v>7916</v>
      </c>
      <c r="C122" s="19">
        <v>83.52</v>
      </c>
      <c r="D122" s="19">
        <v>356.2</v>
      </c>
      <c r="E122" s="19">
        <v>7417.65</v>
      </c>
      <c r="F122" s="19">
        <v>334.75</v>
      </c>
      <c r="G122" s="19">
        <v>-214.69</v>
      </c>
    </row>
    <row r="123" spans="2:7" x14ac:dyDescent="0.25">
      <c r="B123" s="19">
        <v>8005</v>
      </c>
      <c r="C123" s="19">
        <v>84.63</v>
      </c>
      <c r="D123" s="19">
        <v>356.07</v>
      </c>
      <c r="E123" s="19">
        <v>7426.84</v>
      </c>
      <c r="F123" s="19">
        <v>423.07</v>
      </c>
      <c r="G123" s="19">
        <v>-220.66</v>
      </c>
    </row>
    <row r="124" spans="2:7" x14ac:dyDescent="0.25">
      <c r="B124" s="19">
        <v>8093</v>
      </c>
      <c r="C124" s="19">
        <v>85.97</v>
      </c>
      <c r="D124" s="19">
        <v>358.86</v>
      </c>
      <c r="E124" s="19">
        <v>7434.05</v>
      </c>
      <c r="F124" s="19">
        <v>510.68</v>
      </c>
      <c r="G124" s="19">
        <v>-224.53</v>
      </c>
    </row>
    <row r="125" spans="2:7" x14ac:dyDescent="0.25">
      <c r="B125" s="19">
        <v>8182</v>
      </c>
      <c r="C125" s="19">
        <v>86.38</v>
      </c>
      <c r="D125" s="19">
        <v>359.13</v>
      </c>
      <c r="E125" s="19">
        <v>7439.99</v>
      </c>
      <c r="F125" s="19">
        <v>599.46</v>
      </c>
      <c r="G125" s="19">
        <v>-226.09</v>
      </c>
    </row>
    <row r="126" spans="2:7" x14ac:dyDescent="0.25">
      <c r="B126" s="19">
        <v>8271</v>
      </c>
      <c r="C126" s="19">
        <v>86.95</v>
      </c>
      <c r="D126" s="19">
        <v>358.75</v>
      </c>
      <c r="E126" s="19">
        <v>7445.17</v>
      </c>
      <c r="F126" s="19">
        <v>688.3</v>
      </c>
      <c r="G126" s="19">
        <v>-227.74</v>
      </c>
    </row>
    <row r="127" spans="2:7" x14ac:dyDescent="0.25">
      <c r="B127" s="19">
        <v>8360</v>
      </c>
      <c r="C127" s="19">
        <v>88.59</v>
      </c>
      <c r="D127" s="19">
        <v>359.43</v>
      </c>
      <c r="E127" s="19">
        <v>7448.63</v>
      </c>
      <c r="F127" s="19">
        <v>777.22</v>
      </c>
      <c r="G127" s="19">
        <v>-229.15</v>
      </c>
    </row>
    <row r="128" spans="2:7" x14ac:dyDescent="0.25">
      <c r="B128" s="19">
        <v>8449</v>
      </c>
      <c r="C128" s="19">
        <v>88.59</v>
      </c>
      <c r="D128" s="19">
        <v>2.3199999999999998</v>
      </c>
      <c r="E128" s="19">
        <v>7450.82</v>
      </c>
      <c r="F128" s="19">
        <v>866.17</v>
      </c>
      <c r="G128" s="19">
        <v>-227.79</v>
      </c>
    </row>
    <row r="129" spans="2:7" x14ac:dyDescent="0.25">
      <c r="B129" s="19">
        <v>8538</v>
      </c>
      <c r="C129" s="19">
        <v>90.23</v>
      </c>
      <c r="D129" s="19">
        <v>2.2200000000000002</v>
      </c>
      <c r="E129" s="19">
        <v>7451.74</v>
      </c>
      <c r="F129" s="19">
        <v>955.09</v>
      </c>
      <c r="G129" s="19">
        <v>-224.26</v>
      </c>
    </row>
    <row r="130" spans="2:7" x14ac:dyDescent="0.25">
      <c r="B130" s="19">
        <v>8626</v>
      </c>
      <c r="C130" s="19">
        <v>91.81</v>
      </c>
      <c r="D130" s="19">
        <v>1.9</v>
      </c>
      <c r="E130" s="19">
        <v>7450.17</v>
      </c>
      <c r="F130" s="19">
        <v>1043.02</v>
      </c>
      <c r="G130" s="19">
        <v>-221.1</v>
      </c>
    </row>
    <row r="131" spans="2:7" x14ac:dyDescent="0.25">
      <c r="B131" s="19">
        <v>8715</v>
      </c>
      <c r="C131" s="19">
        <v>92.45</v>
      </c>
      <c r="D131" s="19">
        <v>2.1800000000000002</v>
      </c>
      <c r="E131" s="19">
        <v>7446.86</v>
      </c>
      <c r="F131" s="19">
        <v>1131.9000000000001</v>
      </c>
      <c r="G131" s="19">
        <v>-217.94</v>
      </c>
    </row>
    <row r="132" spans="2:7" x14ac:dyDescent="0.25">
      <c r="B132" s="19">
        <v>8804</v>
      </c>
      <c r="C132" s="19">
        <v>91.07</v>
      </c>
      <c r="D132" s="19">
        <v>1.17</v>
      </c>
      <c r="E132" s="19">
        <v>7444.13</v>
      </c>
      <c r="F132" s="19">
        <v>1220.82</v>
      </c>
      <c r="G132" s="19">
        <v>-215.34</v>
      </c>
    </row>
    <row r="133" spans="2:7" x14ac:dyDescent="0.25">
      <c r="B133" s="19">
        <v>8893</v>
      </c>
      <c r="C133" s="19">
        <v>91.61</v>
      </c>
      <c r="D133" s="19">
        <v>359.44</v>
      </c>
      <c r="E133" s="19">
        <v>7442.05</v>
      </c>
      <c r="F133" s="19">
        <v>1309.79</v>
      </c>
      <c r="G133" s="19">
        <v>-214.86</v>
      </c>
    </row>
    <row r="134" spans="2:7" x14ac:dyDescent="0.25">
      <c r="B134" s="19">
        <v>8982</v>
      </c>
      <c r="C134" s="19">
        <v>90.27</v>
      </c>
      <c r="D134" s="19">
        <v>359.08</v>
      </c>
      <c r="E134" s="19">
        <v>7440.59</v>
      </c>
      <c r="F134" s="19">
        <v>1398.76</v>
      </c>
      <c r="G134" s="19">
        <v>-216.01</v>
      </c>
    </row>
    <row r="135" spans="2:7" x14ac:dyDescent="0.25">
      <c r="B135" s="19">
        <v>9071</v>
      </c>
      <c r="C135" s="19">
        <v>90.77</v>
      </c>
      <c r="D135" s="19">
        <v>0.22</v>
      </c>
      <c r="E135" s="19">
        <v>7439.78</v>
      </c>
      <c r="F135" s="19">
        <v>1487.76</v>
      </c>
      <c r="G135" s="19">
        <v>-216.56</v>
      </c>
    </row>
    <row r="136" spans="2:7" x14ac:dyDescent="0.25">
      <c r="B136" s="19">
        <v>9159</v>
      </c>
      <c r="C136" s="19">
        <v>89.26</v>
      </c>
      <c r="D136" s="19">
        <v>0</v>
      </c>
      <c r="E136" s="19">
        <v>7439.76</v>
      </c>
      <c r="F136" s="19">
        <v>1575.75</v>
      </c>
      <c r="G136" s="19">
        <v>-216.39</v>
      </c>
    </row>
    <row r="137" spans="2:7" x14ac:dyDescent="0.25">
      <c r="B137" s="19">
        <v>9248</v>
      </c>
      <c r="C137" s="19">
        <v>91.01</v>
      </c>
      <c r="D137" s="19">
        <v>0.83</v>
      </c>
      <c r="E137" s="19">
        <v>7439.55</v>
      </c>
      <c r="F137" s="19">
        <v>1664.75</v>
      </c>
      <c r="G137" s="19">
        <v>-215.74</v>
      </c>
    </row>
    <row r="138" spans="2:7" x14ac:dyDescent="0.25">
      <c r="B138" s="19">
        <v>9337</v>
      </c>
      <c r="C138" s="19">
        <v>89.43</v>
      </c>
      <c r="D138" s="19">
        <v>2.64</v>
      </c>
      <c r="E138" s="19">
        <v>7439.21</v>
      </c>
      <c r="F138" s="19">
        <v>1753.7</v>
      </c>
      <c r="G138" s="19">
        <v>-213.05</v>
      </c>
    </row>
    <row r="139" spans="2:7" x14ac:dyDescent="0.25">
      <c r="B139" s="19">
        <v>9425</v>
      </c>
      <c r="C139" s="19">
        <v>87.15</v>
      </c>
      <c r="D139" s="19">
        <v>2.08</v>
      </c>
      <c r="E139" s="19">
        <v>7441.83</v>
      </c>
      <c r="F139" s="19">
        <v>1841.58</v>
      </c>
      <c r="G139" s="19">
        <v>-209.43</v>
      </c>
    </row>
    <row r="140" spans="2:7" x14ac:dyDescent="0.25">
      <c r="B140" s="19">
        <v>9514</v>
      </c>
      <c r="C140" s="19">
        <v>87.92</v>
      </c>
      <c r="D140" s="19">
        <v>1.39</v>
      </c>
      <c r="E140" s="19">
        <v>7445.66</v>
      </c>
      <c r="F140" s="19">
        <v>1930.46</v>
      </c>
      <c r="G140" s="19">
        <v>-206.73</v>
      </c>
    </row>
    <row r="141" spans="2:7" x14ac:dyDescent="0.25">
      <c r="B141" s="19">
        <v>9603</v>
      </c>
      <c r="C141" s="19">
        <v>88.26</v>
      </c>
      <c r="D141" s="19">
        <v>1.1000000000000001</v>
      </c>
      <c r="E141" s="19">
        <v>7448.63</v>
      </c>
      <c r="F141" s="19">
        <v>2019.39</v>
      </c>
      <c r="G141" s="19">
        <v>-204.8</v>
      </c>
    </row>
    <row r="142" spans="2:7" x14ac:dyDescent="0.25">
      <c r="B142" s="19">
        <v>9692</v>
      </c>
      <c r="C142" s="19">
        <v>88.76</v>
      </c>
      <c r="D142" s="19">
        <v>0.99</v>
      </c>
      <c r="E142" s="19">
        <v>7450.94</v>
      </c>
      <c r="F142" s="19">
        <v>2108.34</v>
      </c>
      <c r="G142" s="19">
        <v>-203.18</v>
      </c>
    </row>
    <row r="143" spans="2:7" x14ac:dyDescent="0.25">
      <c r="B143" s="19">
        <v>9780</v>
      </c>
      <c r="C143" s="19">
        <v>89.3</v>
      </c>
      <c r="D143" s="19">
        <v>0.19</v>
      </c>
      <c r="E143" s="19">
        <v>7452.43</v>
      </c>
      <c r="F143" s="19">
        <v>2196.3200000000002</v>
      </c>
      <c r="G143" s="19">
        <v>-202.27</v>
      </c>
    </row>
    <row r="144" spans="2:7" x14ac:dyDescent="0.25">
      <c r="B144" s="19">
        <v>9869</v>
      </c>
      <c r="C144" s="19">
        <v>90.07</v>
      </c>
      <c r="D144" s="19">
        <v>359.84</v>
      </c>
      <c r="E144" s="19">
        <v>7452.92</v>
      </c>
      <c r="F144" s="19">
        <v>2285.3200000000002</v>
      </c>
      <c r="G144" s="19">
        <v>-202.25</v>
      </c>
    </row>
    <row r="145" spans="2:7" x14ac:dyDescent="0.25">
      <c r="B145" s="19">
        <v>9958</v>
      </c>
      <c r="C145" s="19">
        <v>91.88</v>
      </c>
      <c r="D145" s="19">
        <v>359.74</v>
      </c>
      <c r="E145" s="19">
        <v>7451.41</v>
      </c>
      <c r="F145" s="19">
        <v>2374.3000000000002</v>
      </c>
      <c r="G145" s="19">
        <v>-202.58</v>
      </c>
    </row>
    <row r="146" spans="2:7" x14ac:dyDescent="0.25">
      <c r="B146" s="19">
        <v>10047</v>
      </c>
      <c r="C146" s="19">
        <v>89.93</v>
      </c>
      <c r="D146" s="19">
        <v>359.07</v>
      </c>
      <c r="E146" s="19">
        <v>7450</v>
      </c>
      <c r="F146" s="19">
        <v>2463.2800000000002</v>
      </c>
      <c r="G146" s="19">
        <v>-203.5</v>
      </c>
    </row>
    <row r="147" spans="2:7" x14ac:dyDescent="0.25">
      <c r="B147" s="19">
        <v>10135</v>
      </c>
      <c r="C147" s="19">
        <v>88.59</v>
      </c>
      <c r="D147" s="19">
        <v>358.23</v>
      </c>
      <c r="E147" s="19">
        <v>7451.14</v>
      </c>
      <c r="F147" s="19">
        <v>2551.25</v>
      </c>
      <c r="G147" s="19">
        <v>-205.57</v>
      </c>
    </row>
    <row r="148" spans="2:7" x14ac:dyDescent="0.25">
      <c r="B148" s="19">
        <v>10224</v>
      </c>
      <c r="C148" s="19">
        <v>90.44</v>
      </c>
      <c r="D148" s="19">
        <v>357.48</v>
      </c>
      <c r="E148" s="19">
        <v>7451.89</v>
      </c>
      <c r="F148" s="19">
        <v>2640.18</v>
      </c>
      <c r="G148" s="19">
        <v>-208.9</v>
      </c>
    </row>
    <row r="149" spans="2:7" x14ac:dyDescent="0.25">
      <c r="B149" s="19">
        <v>10313</v>
      </c>
      <c r="C149" s="19">
        <v>89.1</v>
      </c>
      <c r="D149" s="19">
        <v>357.98</v>
      </c>
      <c r="E149" s="19">
        <v>7452.25</v>
      </c>
      <c r="F149" s="19">
        <v>2729.1</v>
      </c>
      <c r="G149" s="19">
        <v>-212.43</v>
      </c>
    </row>
    <row r="150" spans="2:7" x14ac:dyDescent="0.25">
      <c r="B150" s="19">
        <v>10402</v>
      </c>
      <c r="C150" s="19">
        <v>89.36</v>
      </c>
      <c r="D150" s="19">
        <v>357.86</v>
      </c>
      <c r="E150" s="19">
        <v>7453.44</v>
      </c>
      <c r="F150" s="19">
        <v>2818.04</v>
      </c>
      <c r="G150" s="19">
        <v>-215.66</v>
      </c>
    </row>
    <row r="151" spans="2:7" x14ac:dyDescent="0.25">
      <c r="B151" s="19">
        <v>10490</v>
      </c>
      <c r="C151" s="19">
        <v>90.1</v>
      </c>
      <c r="D151" s="19">
        <v>357.45</v>
      </c>
      <c r="E151" s="19">
        <v>7453.86</v>
      </c>
      <c r="F151" s="19">
        <v>2905.96</v>
      </c>
      <c r="G151" s="19">
        <v>-219.26</v>
      </c>
    </row>
    <row r="152" spans="2:7" x14ac:dyDescent="0.25">
      <c r="B152" s="19">
        <v>10579</v>
      </c>
      <c r="C152" s="19">
        <v>91.14</v>
      </c>
      <c r="D152" s="19">
        <v>358.72</v>
      </c>
      <c r="E152" s="19">
        <v>7452.89</v>
      </c>
      <c r="F152" s="19">
        <v>2994.9</v>
      </c>
      <c r="G152" s="19">
        <v>-222.23</v>
      </c>
    </row>
    <row r="153" spans="2:7" x14ac:dyDescent="0.25">
      <c r="B153" s="19">
        <v>10668</v>
      </c>
      <c r="C153" s="19">
        <v>91.27</v>
      </c>
      <c r="D153" s="19">
        <v>0.36</v>
      </c>
      <c r="E153" s="19">
        <v>7451.02</v>
      </c>
      <c r="F153" s="19">
        <v>3083.88</v>
      </c>
      <c r="G153" s="19">
        <v>-222.95</v>
      </c>
    </row>
    <row r="154" spans="2:7" x14ac:dyDescent="0.25">
      <c r="B154" s="19">
        <v>10757</v>
      </c>
      <c r="C154" s="19">
        <v>90</v>
      </c>
      <c r="D154" s="19">
        <v>1</v>
      </c>
      <c r="E154" s="19">
        <v>7450.04</v>
      </c>
      <c r="F154" s="19">
        <v>3172.86</v>
      </c>
      <c r="G154" s="19">
        <v>-221.89</v>
      </c>
    </row>
    <row r="155" spans="2:7" x14ac:dyDescent="0.25">
      <c r="B155" s="19">
        <v>10846</v>
      </c>
      <c r="C155" s="19">
        <v>92.18</v>
      </c>
      <c r="D155" s="19">
        <v>1.79</v>
      </c>
      <c r="E155" s="19">
        <v>7448.34</v>
      </c>
      <c r="F155" s="19">
        <v>3261.82</v>
      </c>
      <c r="G155" s="19">
        <v>-219.72</v>
      </c>
    </row>
    <row r="156" spans="2:7" x14ac:dyDescent="0.25">
      <c r="B156" s="19">
        <v>10935</v>
      </c>
      <c r="C156" s="19">
        <v>91.54</v>
      </c>
      <c r="D156" s="19">
        <v>3.15</v>
      </c>
      <c r="E156" s="19">
        <v>7445.45</v>
      </c>
      <c r="F156" s="19">
        <v>3350.68</v>
      </c>
      <c r="G156" s="19">
        <v>-215.89</v>
      </c>
    </row>
    <row r="157" spans="2:7" x14ac:dyDescent="0.25">
      <c r="B157" s="19">
        <v>11023</v>
      </c>
      <c r="C157" s="19">
        <v>89.63</v>
      </c>
      <c r="D157" s="19">
        <v>3.55</v>
      </c>
      <c r="E157" s="19">
        <v>7444.56</v>
      </c>
      <c r="F157" s="19">
        <v>3438.52</v>
      </c>
      <c r="G157" s="19">
        <v>-210.75</v>
      </c>
    </row>
    <row r="158" spans="2:7" x14ac:dyDescent="0.25">
      <c r="B158" s="19">
        <v>11112</v>
      </c>
      <c r="C158" s="19">
        <v>89.5</v>
      </c>
      <c r="D158" s="19">
        <v>2.5499999999999998</v>
      </c>
      <c r="E158" s="19">
        <v>7445.23</v>
      </c>
      <c r="F158" s="19">
        <v>3527.39</v>
      </c>
      <c r="G158" s="19">
        <v>-206.01</v>
      </c>
    </row>
    <row r="159" spans="2:7" x14ac:dyDescent="0.25">
      <c r="B159" s="19">
        <v>11201</v>
      </c>
      <c r="C159" s="19">
        <v>86.98</v>
      </c>
      <c r="D159" s="19">
        <v>359.66</v>
      </c>
      <c r="E159" s="19">
        <v>7447.97</v>
      </c>
      <c r="F159" s="19">
        <v>3616.32</v>
      </c>
      <c r="G159" s="19">
        <v>-204.3</v>
      </c>
    </row>
    <row r="160" spans="2:7" x14ac:dyDescent="0.25">
      <c r="B160" s="19">
        <v>11290</v>
      </c>
      <c r="C160" s="19">
        <v>87.95</v>
      </c>
      <c r="D160" s="19">
        <v>359.63</v>
      </c>
      <c r="E160" s="19">
        <v>7451.9</v>
      </c>
      <c r="F160" s="19">
        <v>3705.23</v>
      </c>
      <c r="G160" s="19">
        <v>-204.85</v>
      </c>
    </row>
    <row r="161" spans="2:7" x14ac:dyDescent="0.25">
      <c r="B161" s="19">
        <v>11379</v>
      </c>
      <c r="C161" s="19">
        <v>88.49</v>
      </c>
      <c r="D161" s="19">
        <v>0.43</v>
      </c>
      <c r="E161" s="19">
        <v>7454.67</v>
      </c>
      <c r="F161" s="19">
        <v>3794.19</v>
      </c>
      <c r="G161" s="19">
        <v>-204.8</v>
      </c>
    </row>
    <row r="162" spans="2:7" x14ac:dyDescent="0.25">
      <c r="B162" s="19">
        <v>11467</v>
      </c>
      <c r="C162" s="19">
        <v>89.46</v>
      </c>
      <c r="D162" s="19">
        <v>0.28999999999999998</v>
      </c>
      <c r="E162" s="19">
        <v>7456.24</v>
      </c>
      <c r="F162" s="19">
        <v>3882.17</v>
      </c>
      <c r="G162" s="19">
        <v>-204.25</v>
      </c>
    </row>
    <row r="163" spans="2:7" x14ac:dyDescent="0.25">
      <c r="B163" s="19">
        <v>11556</v>
      </c>
      <c r="C163" s="19">
        <v>88.26</v>
      </c>
      <c r="D163" s="19">
        <v>0.83</v>
      </c>
      <c r="E163" s="19">
        <v>7458.01</v>
      </c>
      <c r="F163" s="19">
        <v>3971.14</v>
      </c>
      <c r="G163" s="19">
        <v>-203.38</v>
      </c>
    </row>
    <row r="164" spans="2:7" x14ac:dyDescent="0.25">
      <c r="B164" s="19">
        <v>11645</v>
      </c>
      <c r="C164" s="19">
        <v>88.49</v>
      </c>
      <c r="D164" s="19">
        <v>359.94</v>
      </c>
      <c r="E164" s="19">
        <v>7460.54</v>
      </c>
      <c r="F164" s="19">
        <v>4060.11</v>
      </c>
      <c r="G164" s="19">
        <v>-202.78</v>
      </c>
    </row>
    <row r="165" spans="2:7" x14ac:dyDescent="0.25">
      <c r="B165" s="19">
        <v>11734</v>
      </c>
      <c r="C165" s="19">
        <v>88.99</v>
      </c>
      <c r="D165" s="19">
        <v>0.31</v>
      </c>
      <c r="E165" s="19">
        <v>7462.49</v>
      </c>
      <c r="F165" s="19">
        <v>4149.08</v>
      </c>
      <c r="G165" s="19">
        <v>-202.59</v>
      </c>
    </row>
    <row r="166" spans="2:7" x14ac:dyDescent="0.25">
      <c r="B166" s="19">
        <v>11823</v>
      </c>
      <c r="C166" s="19">
        <v>90.47</v>
      </c>
      <c r="D166" s="19">
        <v>0.02</v>
      </c>
      <c r="E166" s="19">
        <v>7462.91</v>
      </c>
      <c r="F166" s="19">
        <v>4238.08</v>
      </c>
      <c r="G166" s="19">
        <v>-202.33</v>
      </c>
    </row>
    <row r="167" spans="2:7" x14ac:dyDescent="0.25">
      <c r="B167" s="19">
        <v>11912</v>
      </c>
      <c r="C167" s="19">
        <v>91.78</v>
      </c>
      <c r="D167" s="19">
        <v>359.85</v>
      </c>
      <c r="E167" s="19">
        <v>7461.16</v>
      </c>
      <c r="F167" s="19">
        <v>4327.0600000000004</v>
      </c>
      <c r="G167" s="19">
        <v>-202.43</v>
      </c>
    </row>
    <row r="168" spans="2:7" x14ac:dyDescent="0.25">
      <c r="B168" s="19">
        <v>12001</v>
      </c>
      <c r="C168" s="19">
        <v>91.51</v>
      </c>
      <c r="D168" s="19">
        <v>359.76</v>
      </c>
      <c r="E168" s="19">
        <v>7458.61</v>
      </c>
      <c r="F168" s="19">
        <v>4416.0200000000004</v>
      </c>
      <c r="G168" s="19">
        <v>-202.73</v>
      </c>
    </row>
    <row r="169" spans="2:7" x14ac:dyDescent="0.25">
      <c r="B169" s="19">
        <v>12089</v>
      </c>
      <c r="C169" s="19">
        <v>90.07</v>
      </c>
      <c r="D169" s="19">
        <v>358.11</v>
      </c>
      <c r="E169" s="19">
        <v>7457.4</v>
      </c>
      <c r="F169" s="19">
        <v>4503.99</v>
      </c>
      <c r="G169" s="19">
        <v>-204.37</v>
      </c>
    </row>
    <row r="170" spans="2:7" x14ac:dyDescent="0.25">
      <c r="B170" s="19">
        <v>12178</v>
      </c>
      <c r="C170" s="19">
        <v>90.94</v>
      </c>
      <c r="D170" s="19">
        <v>358.45</v>
      </c>
      <c r="E170" s="19">
        <v>7456.61</v>
      </c>
      <c r="F170" s="19">
        <v>4592.95</v>
      </c>
      <c r="G170" s="19">
        <v>-207.04</v>
      </c>
    </row>
    <row r="171" spans="2:7" x14ac:dyDescent="0.25">
      <c r="B171" s="19">
        <v>12267</v>
      </c>
      <c r="C171" s="19">
        <v>88.93</v>
      </c>
      <c r="D171" s="19">
        <v>358.64</v>
      </c>
      <c r="E171" s="19">
        <v>7456.71</v>
      </c>
      <c r="F171" s="19">
        <v>4681.92</v>
      </c>
      <c r="G171" s="19">
        <v>-209.3</v>
      </c>
    </row>
    <row r="172" spans="2:7" x14ac:dyDescent="0.25">
      <c r="B172" s="19">
        <v>12355</v>
      </c>
      <c r="C172" s="19">
        <v>89.03</v>
      </c>
      <c r="D172" s="19">
        <v>358.11</v>
      </c>
      <c r="E172" s="19">
        <v>7458.28</v>
      </c>
      <c r="F172" s="19">
        <v>4769.87</v>
      </c>
      <c r="G172" s="19">
        <v>-211.8</v>
      </c>
    </row>
    <row r="173" spans="2:7" x14ac:dyDescent="0.25">
      <c r="B173" s="19">
        <v>12444</v>
      </c>
      <c r="C173" s="19">
        <v>90.6</v>
      </c>
      <c r="D173" s="19">
        <v>358</v>
      </c>
      <c r="E173" s="19">
        <v>7458.57</v>
      </c>
      <c r="F173" s="19">
        <v>4858.8100000000004</v>
      </c>
      <c r="G173" s="19">
        <v>-214.82</v>
      </c>
    </row>
    <row r="174" spans="2:7" x14ac:dyDescent="0.25">
      <c r="B174" s="19">
        <v>12533</v>
      </c>
      <c r="C174" s="19">
        <v>88.99</v>
      </c>
      <c r="D174" s="19">
        <v>358.47</v>
      </c>
      <c r="E174" s="19">
        <v>7458.88</v>
      </c>
      <c r="F174" s="19">
        <v>4947.7700000000004</v>
      </c>
      <c r="G174" s="19">
        <v>-217.56</v>
      </c>
    </row>
    <row r="175" spans="2:7" x14ac:dyDescent="0.25">
      <c r="B175" s="19">
        <v>12622</v>
      </c>
      <c r="C175" s="19">
        <v>88.82</v>
      </c>
      <c r="D175" s="19">
        <v>357.72</v>
      </c>
      <c r="E175" s="19">
        <v>7460.59</v>
      </c>
      <c r="F175" s="19">
        <v>5036.7</v>
      </c>
      <c r="G175" s="19">
        <v>-220.52</v>
      </c>
    </row>
    <row r="176" spans="2:7" x14ac:dyDescent="0.25">
      <c r="B176" s="19">
        <v>12711</v>
      </c>
      <c r="C176" s="19">
        <v>89.73</v>
      </c>
      <c r="D176" s="19">
        <v>357.96</v>
      </c>
      <c r="E176" s="19">
        <v>7461.71</v>
      </c>
      <c r="F176" s="19">
        <v>5125.63</v>
      </c>
      <c r="G176" s="19">
        <v>-223.87</v>
      </c>
    </row>
    <row r="177" spans="2:7" x14ac:dyDescent="0.25">
      <c r="B177" s="19">
        <v>12800</v>
      </c>
      <c r="C177" s="19">
        <v>90.13</v>
      </c>
      <c r="D177" s="19">
        <v>357.42</v>
      </c>
      <c r="E177" s="19">
        <v>7461.82</v>
      </c>
      <c r="F177" s="19">
        <v>5214.5600000000004</v>
      </c>
      <c r="G177" s="19">
        <v>-227.46</v>
      </c>
    </row>
    <row r="178" spans="2:7" x14ac:dyDescent="0.25">
      <c r="B178" s="19">
        <v>12889</v>
      </c>
      <c r="C178" s="19">
        <v>89.7</v>
      </c>
      <c r="D178" s="19">
        <v>359.51</v>
      </c>
      <c r="E178" s="19">
        <v>7461.95</v>
      </c>
      <c r="F178" s="19">
        <v>5303.52</v>
      </c>
      <c r="G178" s="19">
        <v>-229.84</v>
      </c>
    </row>
    <row r="179" spans="2:7" x14ac:dyDescent="0.25">
      <c r="B179" s="19">
        <v>12978</v>
      </c>
      <c r="C179" s="19">
        <v>90.13</v>
      </c>
      <c r="D179" s="19">
        <v>359.88</v>
      </c>
      <c r="E179" s="19">
        <v>7462.08</v>
      </c>
      <c r="F179" s="19">
        <v>5392.52</v>
      </c>
      <c r="G179" s="19">
        <v>-230.32</v>
      </c>
    </row>
    <row r="180" spans="2:7" x14ac:dyDescent="0.25">
      <c r="B180" s="19">
        <v>13066</v>
      </c>
      <c r="C180" s="19">
        <v>91.38</v>
      </c>
      <c r="D180" s="19">
        <v>359.48</v>
      </c>
      <c r="E180" s="19">
        <v>7460.93</v>
      </c>
      <c r="F180" s="19">
        <v>5480.51</v>
      </c>
      <c r="G180" s="19">
        <v>-230.81</v>
      </c>
    </row>
    <row r="181" spans="2:7" x14ac:dyDescent="0.25">
      <c r="B181" s="19">
        <v>13155</v>
      </c>
      <c r="C181" s="19">
        <v>88.66</v>
      </c>
      <c r="D181" s="19">
        <v>0.78</v>
      </c>
      <c r="E181" s="19">
        <v>7460.89</v>
      </c>
      <c r="F181" s="19">
        <v>5569.5</v>
      </c>
      <c r="G181" s="19">
        <v>-230.6</v>
      </c>
    </row>
    <row r="182" spans="2:7" x14ac:dyDescent="0.25">
      <c r="B182" s="19">
        <v>13244</v>
      </c>
      <c r="C182" s="19">
        <v>90</v>
      </c>
      <c r="D182" s="19">
        <v>0.17</v>
      </c>
      <c r="E182" s="19">
        <v>7461.93</v>
      </c>
      <c r="F182" s="19">
        <v>5658.48</v>
      </c>
      <c r="G182" s="19">
        <v>-229.87</v>
      </c>
    </row>
    <row r="183" spans="2:7" x14ac:dyDescent="0.25">
      <c r="B183" s="19">
        <v>13333</v>
      </c>
      <c r="C183" s="19">
        <v>90.77</v>
      </c>
      <c r="D183" s="19">
        <v>359.52</v>
      </c>
      <c r="E183" s="19">
        <v>7461.34</v>
      </c>
      <c r="F183" s="19">
        <v>5747.48</v>
      </c>
      <c r="G183" s="19">
        <v>-230.11</v>
      </c>
    </row>
    <row r="184" spans="2:7" x14ac:dyDescent="0.25">
      <c r="B184" s="19">
        <v>13422</v>
      </c>
      <c r="C184" s="19">
        <v>92.35</v>
      </c>
      <c r="D184" s="19">
        <v>359.31</v>
      </c>
      <c r="E184" s="19">
        <v>7458.91</v>
      </c>
      <c r="F184" s="19">
        <v>5836.44</v>
      </c>
      <c r="G184" s="19">
        <v>-231.02</v>
      </c>
    </row>
    <row r="185" spans="2:7" x14ac:dyDescent="0.25">
      <c r="B185" s="19">
        <v>13511</v>
      </c>
      <c r="C185" s="19">
        <v>89.9</v>
      </c>
      <c r="D185" s="19">
        <v>359.9</v>
      </c>
      <c r="E185" s="19">
        <v>7457.17</v>
      </c>
      <c r="F185" s="19">
        <v>5925.41</v>
      </c>
      <c r="G185" s="19">
        <v>-231.63</v>
      </c>
    </row>
    <row r="186" spans="2:7" x14ac:dyDescent="0.25">
      <c r="B186" s="19">
        <v>13600</v>
      </c>
      <c r="C186" s="19">
        <v>91.21</v>
      </c>
      <c r="D186" s="19">
        <v>359.87</v>
      </c>
      <c r="E186" s="19">
        <v>7456.3</v>
      </c>
      <c r="F186" s="19">
        <v>6014.41</v>
      </c>
      <c r="G186" s="19">
        <v>-231.81</v>
      </c>
    </row>
    <row r="187" spans="2:7" x14ac:dyDescent="0.25">
      <c r="B187" s="19">
        <v>13689</v>
      </c>
      <c r="C187" s="19">
        <v>90.17</v>
      </c>
      <c r="D187" s="19">
        <v>1.96</v>
      </c>
      <c r="E187" s="19">
        <v>7455.23</v>
      </c>
      <c r="F187" s="19">
        <v>6103.38</v>
      </c>
      <c r="G187" s="19">
        <v>-230.39</v>
      </c>
    </row>
    <row r="188" spans="2:7" x14ac:dyDescent="0.25">
      <c r="B188" s="19">
        <v>13777</v>
      </c>
      <c r="C188" s="19">
        <v>89.83</v>
      </c>
      <c r="D188" s="19">
        <v>359.58</v>
      </c>
      <c r="E188" s="19">
        <v>7455.23</v>
      </c>
      <c r="F188" s="19">
        <v>6191.37</v>
      </c>
      <c r="G188" s="19">
        <v>-229.2</v>
      </c>
    </row>
    <row r="189" spans="2:7" x14ac:dyDescent="0.25">
      <c r="B189" s="19">
        <v>13866</v>
      </c>
      <c r="C189" s="19">
        <v>88.96</v>
      </c>
      <c r="D189" s="19">
        <v>356.1</v>
      </c>
      <c r="E189" s="19">
        <v>7456.17</v>
      </c>
      <c r="F189" s="19">
        <v>6280.29</v>
      </c>
      <c r="G189" s="19">
        <v>-232.56</v>
      </c>
    </row>
    <row r="190" spans="2:7" x14ac:dyDescent="0.25">
      <c r="B190" s="19">
        <v>13955</v>
      </c>
      <c r="C190" s="19">
        <v>89.26</v>
      </c>
      <c r="D190" s="19">
        <v>354.61</v>
      </c>
      <c r="E190" s="19">
        <v>7457.56</v>
      </c>
      <c r="F190" s="19">
        <v>6368.98</v>
      </c>
      <c r="G190" s="19">
        <v>-239.76</v>
      </c>
    </row>
    <row r="191" spans="2:7" x14ac:dyDescent="0.25">
      <c r="B191" s="19">
        <v>14044</v>
      </c>
      <c r="C191" s="19">
        <v>88.19</v>
      </c>
      <c r="D191" s="19">
        <v>358.68</v>
      </c>
      <c r="E191" s="19">
        <v>7459.54</v>
      </c>
      <c r="F191" s="19">
        <v>6457.79</v>
      </c>
      <c r="G191" s="19">
        <v>-244.97</v>
      </c>
    </row>
    <row r="192" spans="2:7" x14ac:dyDescent="0.25">
      <c r="B192" s="19">
        <v>14132</v>
      </c>
      <c r="C192" s="19">
        <v>86.67</v>
      </c>
      <c r="D192" s="19">
        <v>359.82</v>
      </c>
      <c r="E192" s="19">
        <v>7463.48</v>
      </c>
      <c r="F192" s="19">
        <v>6545.69</v>
      </c>
      <c r="G192" s="19">
        <v>-246.12</v>
      </c>
    </row>
    <row r="193" spans="2:7" x14ac:dyDescent="0.25">
      <c r="B193" s="19">
        <v>14221</v>
      </c>
      <c r="C193" s="19">
        <v>87.01</v>
      </c>
      <c r="D193" s="19">
        <v>359.59</v>
      </c>
      <c r="E193" s="19">
        <v>7468.39</v>
      </c>
      <c r="F193" s="19">
        <v>6634.55</v>
      </c>
      <c r="G193" s="19">
        <v>-246.58</v>
      </c>
    </row>
    <row r="194" spans="2:7" x14ac:dyDescent="0.25">
      <c r="B194" s="19">
        <v>14310</v>
      </c>
      <c r="C194" s="19">
        <v>87.92</v>
      </c>
      <c r="D194" s="19">
        <v>5.56</v>
      </c>
      <c r="E194" s="19">
        <v>7472.33</v>
      </c>
      <c r="F194" s="19">
        <v>6723.33</v>
      </c>
      <c r="G194" s="19">
        <v>-242.58</v>
      </c>
    </row>
    <row r="195" spans="2:7" x14ac:dyDescent="0.25">
      <c r="B195" s="19">
        <v>14399</v>
      </c>
      <c r="C195" s="19">
        <v>88.59</v>
      </c>
      <c r="D195" s="19">
        <v>4.72</v>
      </c>
      <c r="E195" s="19">
        <v>7475.04</v>
      </c>
      <c r="F195" s="19">
        <v>6811.93</v>
      </c>
      <c r="G195" s="19">
        <v>-234.62</v>
      </c>
    </row>
    <row r="196" spans="2:7" x14ac:dyDescent="0.25">
      <c r="B196" s="19">
        <v>14577</v>
      </c>
      <c r="C196" s="19">
        <v>89.26</v>
      </c>
      <c r="D196" s="19">
        <v>2.2400000000000002</v>
      </c>
      <c r="E196" s="19">
        <v>7478.38</v>
      </c>
      <c r="F196" s="19">
        <v>6989.56</v>
      </c>
      <c r="G196" s="19">
        <v>-223.81</v>
      </c>
    </row>
    <row r="197" spans="2:7" x14ac:dyDescent="0.25">
      <c r="B197" s="19">
        <v>14665</v>
      </c>
      <c r="C197" s="19">
        <v>89.33</v>
      </c>
      <c r="D197" s="19">
        <v>1.41</v>
      </c>
      <c r="E197" s="19">
        <v>7479.46</v>
      </c>
      <c r="F197" s="19">
        <v>7077.5</v>
      </c>
      <c r="G197" s="19">
        <v>-221.01</v>
      </c>
    </row>
    <row r="198" spans="2:7" x14ac:dyDescent="0.25">
      <c r="B198" s="19">
        <v>14754</v>
      </c>
      <c r="C198" s="19">
        <v>90.27</v>
      </c>
      <c r="D198" s="19">
        <v>1.47</v>
      </c>
      <c r="E198" s="19">
        <v>7479.77</v>
      </c>
      <c r="F198" s="19">
        <v>7166.48</v>
      </c>
      <c r="G198" s="19">
        <v>-218.78</v>
      </c>
    </row>
    <row r="199" spans="2:7" x14ac:dyDescent="0.25">
      <c r="B199" s="19">
        <v>14843</v>
      </c>
      <c r="C199" s="19">
        <v>90.77</v>
      </c>
      <c r="D199" s="19">
        <v>0.71</v>
      </c>
      <c r="E199" s="19">
        <v>7478.96</v>
      </c>
      <c r="F199" s="19">
        <v>7255.45</v>
      </c>
      <c r="G199" s="19">
        <v>-217.08</v>
      </c>
    </row>
    <row r="200" spans="2:7" x14ac:dyDescent="0.25">
      <c r="B200" s="19">
        <v>14932</v>
      </c>
      <c r="C200" s="19">
        <v>91.21</v>
      </c>
      <c r="D200" s="19">
        <v>359.86</v>
      </c>
      <c r="E200" s="19">
        <v>7477.43</v>
      </c>
      <c r="F200" s="19">
        <v>7344.44</v>
      </c>
      <c r="G200" s="19">
        <v>-216.64</v>
      </c>
    </row>
    <row r="201" spans="2:7" x14ac:dyDescent="0.25">
      <c r="B201" s="19">
        <v>15021</v>
      </c>
      <c r="C201" s="19">
        <v>92.15</v>
      </c>
      <c r="D201" s="19">
        <v>359.64</v>
      </c>
      <c r="E201" s="19">
        <v>7474.82</v>
      </c>
      <c r="F201" s="19">
        <v>7433.4</v>
      </c>
      <c r="G201" s="19">
        <v>-217.03</v>
      </c>
    </row>
    <row r="202" spans="2:7" x14ac:dyDescent="0.25">
      <c r="B202" s="19">
        <v>15110</v>
      </c>
      <c r="C202" s="19">
        <v>90.54</v>
      </c>
      <c r="D202" s="19">
        <v>359.87</v>
      </c>
      <c r="E202" s="19">
        <v>7472.73</v>
      </c>
      <c r="F202" s="19">
        <v>7522.37</v>
      </c>
      <c r="G202" s="19">
        <v>-217.41</v>
      </c>
    </row>
    <row r="203" spans="2:7" x14ac:dyDescent="0.25">
      <c r="B203" s="19">
        <v>15199</v>
      </c>
      <c r="C203" s="19">
        <v>91.85</v>
      </c>
      <c r="D203" s="19">
        <v>359.88</v>
      </c>
      <c r="E203" s="19">
        <v>7470.87</v>
      </c>
      <c r="F203" s="19">
        <v>7611.35</v>
      </c>
      <c r="G203" s="19">
        <v>-217.6</v>
      </c>
    </row>
    <row r="204" spans="2:7" x14ac:dyDescent="0.25">
      <c r="B204" s="19">
        <v>15288</v>
      </c>
      <c r="C204" s="19">
        <v>90.7</v>
      </c>
      <c r="D204" s="19">
        <v>0.03</v>
      </c>
      <c r="E204" s="19">
        <v>7468.89</v>
      </c>
      <c r="F204" s="19">
        <v>7700.33</v>
      </c>
      <c r="G204" s="19">
        <v>-217.67</v>
      </c>
    </row>
    <row r="205" spans="2:7" x14ac:dyDescent="0.25">
      <c r="B205" s="19">
        <v>15377</v>
      </c>
      <c r="C205" s="19">
        <v>91.17</v>
      </c>
      <c r="D205" s="19">
        <v>358.55</v>
      </c>
      <c r="E205" s="19">
        <v>7467.44</v>
      </c>
      <c r="F205" s="19">
        <v>7789.3</v>
      </c>
      <c r="G205" s="19">
        <v>-218.77</v>
      </c>
    </row>
    <row r="206" spans="2:7" x14ac:dyDescent="0.25">
      <c r="B206" s="19">
        <v>15466</v>
      </c>
      <c r="C206" s="19">
        <v>92.69</v>
      </c>
      <c r="D206" s="19">
        <v>357.89</v>
      </c>
      <c r="E206" s="19">
        <v>7464.44</v>
      </c>
      <c r="F206" s="19">
        <v>7878.21</v>
      </c>
      <c r="G206" s="19">
        <v>-221.54</v>
      </c>
    </row>
    <row r="207" spans="2:7" x14ac:dyDescent="0.25">
      <c r="B207" s="19">
        <v>15554</v>
      </c>
      <c r="C207" s="19">
        <v>93.09</v>
      </c>
      <c r="D207" s="19">
        <v>357.03</v>
      </c>
      <c r="E207" s="19">
        <v>7460.01</v>
      </c>
      <c r="F207" s="19">
        <v>7966.01</v>
      </c>
      <c r="G207" s="19">
        <v>-225.43</v>
      </c>
    </row>
    <row r="208" spans="2:7" x14ac:dyDescent="0.25">
      <c r="B208" s="19">
        <v>15643</v>
      </c>
      <c r="C208" s="19">
        <v>93.49</v>
      </c>
      <c r="D208" s="19">
        <v>356.09</v>
      </c>
      <c r="E208" s="19">
        <v>7454.9</v>
      </c>
      <c r="F208" s="19">
        <v>8054.7</v>
      </c>
      <c r="G208" s="19">
        <v>-230.76</v>
      </c>
    </row>
    <row r="209" spans="2:7" x14ac:dyDescent="0.25">
      <c r="B209" s="19">
        <v>15728</v>
      </c>
      <c r="C209" s="19">
        <v>93.49</v>
      </c>
      <c r="D209" s="19">
        <v>356.09</v>
      </c>
      <c r="E209" s="19">
        <v>7449.72</v>
      </c>
      <c r="F209" s="19">
        <v>8139.35</v>
      </c>
      <c r="G209" s="19">
        <v>-236.55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2018-03-21T14:21:02Z</dcterms:modified>
</cp:coreProperties>
</file>