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<sst xmlns="http://schemas.openxmlformats.org/spreadsheetml/2006/main" count="42" uniqueCount="38">
  <si>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</si>
  <si>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</si>
  <si>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</si>
  <si>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</si>
  <si>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</si>
  <si>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</si>
  <si>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</si>
  <si>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</si>
  <si>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</si>
  <si>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</si>
  <si>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</si>
  <si>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</si>
  <si>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</si>
  <si>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</si>
  <si>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</si>
  <si>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</si>
  <si>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</si>
  <si>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</si>
  <si>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</si>
  <si>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</si>
  <si>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</si>
  <si>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</si>
  <si>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</si>
  <si>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</si>
  <si>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</si>
  <si>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</si>
  <si>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</si>
  <si>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</si>
  <si>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</si>
  <si>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</si>
  <si>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</si>
  <si>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</si>
  <si>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</si>
  <si>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</si>
  <si>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</si>
  <si>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 xml:space="preserve"> Sec 22  T1N  R67W</t>
  </si>
  <si>
    <t>Marrs 28N-10HZ</t>
  </si>
  <si>
    <t>05-123-43270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</si>
</sst>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1.23</v>
      </c>
      <c r="D3" s="19">
        <v>349.9</v>
      </c>
      <c r="E3" s="19">
        <v>125.99</v>
      </c>
      <c r="F3" s="19">
        <v>1.33</v>
      </c>
      <c r="G3" s="19">
        <v>-0.24</v>
      </c>
    </row>
    <row r="4" spans="1:11" ht="15.75" thickBot="1" x14ac:dyDescent="0.3">
      <c r="A4" s="8" t="s">
        <v>8</v>
      </c>
      <c r="B4" s="19">
        <v>158</v>
      </c>
      <c r="C4" s="19">
        <v>1.05</v>
      </c>
      <c r="D4" s="19">
        <v>346.47</v>
      </c>
      <c r="E4" s="19">
        <v>157.97999999999999</v>
      </c>
      <c r="F4" s="19">
        <v>1.95</v>
      </c>
      <c r="G4" s="19">
        <v>-0.37</v>
      </c>
    </row>
    <row r="5" spans="1:11" ht="15.75" thickBot="1" x14ac:dyDescent="0.3">
      <c r="A5" s="12"/>
      <c r="B5" s="19">
        <v>190</v>
      </c>
      <c r="C5" s="19">
        <v>0.35</v>
      </c>
      <c r="D5" s="19">
        <v>337.68</v>
      </c>
      <c r="E5" s="19">
        <v>189.98</v>
      </c>
      <c r="F5" s="19">
        <v>2.33</v>
      </c>
      <c r="G5" s="19">
        <v>-0.47</v>
      </c>
    </row>
    <row r="6" spans="1:11" ht="15.75" thickBot="1" x14ac:dyDescent="0.3">
      <c r="A6" s="9" t="s">
        <v>9</v>
      </c>
      <c r="B6" s="19">
        <v>222</v>
      </c>
      <c r="C6" s="19">
        <v>0.4</v>
      </c>
      <c r="D6" s="19">
        <v>284.51</v>
      </c>
      <c r="E6" s="19">
        <v>221.98</v>
      </c>
      <c r="F6" s="19">
        <v>2.4500000000000002</v>
      </c>
      <c r="G6" s="19">
        <v>-0.62</v>
      </c>
    </row>
    <row r="7" spans="1:11" ht="15.75" thickBot="1" x14ac:dyDescent="0.3">
      <c r="A7" s="13" t="s">
        <v>36</v>
      </c>
      <c r="B7" s="19">
        <v>253</v>
      </c>
      <c r="C7" s="19">
        <v>0.31</v>
      </c>
      <c r="D7" s="19">
        <v>181.5</v>
      </c>
      <c r="E7" s="19">
        <v>252.98</v>
      </c>
      <c r="F7" s="19">
        <v>2.39</v>
      </c>
      <c r="G7" s="19">
        <v>-0.72</v>
      </c>
    </row>
    <row r="8" spans="1:11" ht="15.75" thickBot="1" x14ac:dyDescent="0.3">
      <c r="A8" s="16" t="s">
        <v>12</v>
      </c>
      <c r="B8" s="19">
        <v>285</v>
      </c>
      <c r="C8" s="19">
        <v>1.05</v>
      </c>
      <c r="D8" s="19">
        <v>148.28</v>
      </c>
      <c r="E8" s="19">
        <v>284.98</v>
      </c>
      <c r="F8" s="19">
        <v>2.06</v>
      </c>
      <c r="G8" s="19">
        <v>-0.56999999999999995</v>
      </c>
    </row>
    <row r="9" spans="1:11" ht="15.75" thickBot="1" x14ac:dyDescent="0.3">
      <c r="A9" s="13" t="s">
        <v>37</v>
      </c>
      <c r="B9" s="19">
        <v>316</v>
      </c>
      <c r="C9" s="19">
        <v>1.58</v>
      </c>
      <c r="D9" s="19">
        <v>143.53</v>
      </c>
      <c r="E9" s="19">
        <v>315.97000000000003</v>
      </c>
      <c r="F9" s="19">
        <v>1.47</v>
      </c>
      <c r="G9" s="19">
        <v>-0.17</v>
      </c>
    </row>
    <row r="10" spans="1:11" ht="15.75" thickBot="1" x14ac:dyDescent="0.3">
      <c r="A10" s="14" t="s">
        <v>11</v>
      </c>
      <c r="B10" s="19">
        <v>348</v>
      </c>
      <c r="C10" s="19">
        <v>2.15</v>
      </c>
      <c r="D10" s="19">
        <v>134.04</v>
      </c>
      <c r="E10" s="19">
        <v>347.95</v>
      </c>
      <c r="F10" s="19">
        <v>0.7</v>
      </c>
      <c r="G10" s="19">
        <v>0.53</v>
      </c>
    </row>
    <row r="11" spans="1:11" ht="15.75" thickBot="1" x14ac:dyDescent="0.3">
      <c r="A11" s="15" t="s">
        <v>35</v>
      </c>
      <c r="B11" s="19">
        <v>379</v>
      </c>
      <c r="C11" s="19">
        <v>2.42</v>
      </c>
      <c r="D11" s="19">
        <v>137.91</v>
      </c>
      <c r="E11" s="19">
        <v>378.93</v>
      </c>
      <c r="F11" s="19">
        <v>-0.19</v>
      </c>
      <c r="G11" s="19">
        <v>1.38</v>
      </c>
    </row>
    <row r="12" spans="1:11" ht="15.75" thickBot="1" x14ac:dyDescent="0.3">
      <c r="A12" s="14" t="s">
        <v>10</v>
      </c>
      <c r="B12" s="19">
        <v>411</v>
      </c>
      <c r="C12" s="19">
        <v>3.03</v>
      </c>
      <c r="D12" s="19">
        <v>126.92</v>
      </c>
      <c r="E12" s="19">
        <v>410.89</v>
      </c>
      <c r="F12" s="19">
        <v>-1.2</v>
      </c>
      <c r="G12" s="19">
        <v>2.5099999999999998</v>
      </c>
    </row>
    <row r="13" spans="1:11" ht="15.75" thickBot="1" x14ac:dyDescent="0.3">
      <c r="A13" s="13" t="s">
        <v>33</v>
      </c>
      <c r="B13" s="19">
        <v>442</v>
      </c>
      <c r="C13" s="19">
        <v>3.74</v>
      </c>
      <c r="D13" s="19">
        <v>127.45</v>
      </c>
      <c r="E13" s="19">
        <v>441.84</v>
      </c>
      <c r="F13" s="19">
        <v>-2.31</v>
      </c>
      <c r="G13" s="19">
        <v>3.97</v>
      </c>
    </row>
    <row r="14" spans="1:11" ht="15.75" thickBot="1" x14ac:dyDescent="0.3">
      <c r="A14" s="14" t="s">
        <v>29</v>
      </c>
      <c r="B14" s="19">
        <v>474</v>
      </c>
      <c r="C14" s="19">
        <v>4.17</v>
      </c>
      <c r="D14" s="19">
        <v>125.34</v>
      </c>
      <c r="E14" s="19">
        <v>473.76</v>
      </c>
      <c r="F14" s="19">
        <v>-3.62</v>
      </c>
      <c r="G14" s="19">
        <v>5.75</v>
      </c>
    </row>
    <row r="15" spans="1:11" ht="15.75" thickBot="1" x14ac:dyDescent="0.3">
      <c r="A15" t="str">
        <f>INDEX(Lookup!E2:E5,Lookup!F2)</f>
        <v>Horizontal</v>
      </c>
      <c r="B15" s="19">
        <v>505</v>
      </c>
      <c r="C15" s="19">
        <v>4.92</v>
      </c>
      <c r="D15" s="19">
        <v>122.44</v>
      </c>
      <c r="E15" s="19">
        <v>504.66</v>
      </c>
      <c r="F15" s="19">
        <v>-4.9800000000000004</v>
      </c>
      <c r="G15" s="19">
        <v>7.79</v>
      </c>
    </row>
    <row r="16" spans="1:11" ht="15.75" thickBot="1" x14ac:dyDescent="0.3">
      <c r="A16" s="14" t="s">
        <v>13</v>
      </c>
      <c r="B16" s="19">
        <v>537</v>
      </c>
      <c r="C16" s="19">
        <v>5.76</v>
      </c>
      <c r="D16" s="19">
        <v>121.56</v>
      </c>
      <c r="E16" s="19">
        <v>536.52</v>
      </c>
      <c r="F16" s="19">
        <v>-6.56</v>
      </c>
      <c r="G16" s="19">
        <v>10.31</v>
      </c>
    </row>
    <row r="17" spans="1:7" ht="15.75" thickBot="1" x14ac:dyDescent="0.3">
      <c r="A17" t="str">
        <f>INDEX(Lookup!A2:A4,Lookup!B2)</f>
        <v>True</v>
      </c>
      <c r="B17" s="19">
        <v>569</v>
      </c>
      <c r="C17" s="19">
        <v>6.64</v>
      </c>
      <c r="D17" s="19">
        <v>121.56</v>
      </c>
      <c r="E17" s="19">
        <v>568.34</v>
      </c>
      <c r="F17" s="19">
        <v>-8.3699999999999992</v>
      </c>
      <c r="G17" s="19">
        <v>13.26</v>
      </c>
    </row>
    <row r="18" spans="1:7" ht="15.75" thickBot="1" x14ac:dyDescent="0.3">
      <c r="A18" s="14" t="s">
        <v>15</v>
      </c>
      <c r="B18" s="19">
        <v>601</v>
      </c>
      <c r="C18" s="19">
        <v>7.29</v>
      </c>
      <c r="D18" s="19">
        <v>122</v>
      </c>
      <c r="E18" s="19">
        <v>600.1</v>
      </c>
      <c r="F18" s="19">
        <v>-10.41</v>
      </c>
      <c r="G18" s="19">
        <v>16.559999999999999</v>
      </c>
    </row>
    <row r="19" spans="1:7" x14ac:dyDescent="0.25">
      <c r="A19" t="e">
        <f>INDEX(Lookup!C2:C12,Lookup!D2)</f>
        <v>#VALUE!</v>
      </c>
      <c r="B19" s="19">
        <v>633</v>
      </c>
      <c r="C19" s="19">
        <v>8.57</v>
      </c>
      <c r="D19" s="19">
        <v>125.69</v>
      </c>
      <c r="E19" s="19">
        <v>631.79</v>
      </c>
      <c r="F19" s="19">
        <v>-12.88</v>
      </c>
      <c r="G19" s="19">
        <v>20.22</v>
      </c>
    </row>
    <row r="20" spans="1:7" x14ac:dyDescent="0.25">
      <c r="B20" s="19">
        <v>664</v>
      </c>
      <c r="C20" s="19">
        <v>9.0500000000000007</v>
      </c>
      <c r="D20" s="19">
        <v>125.95</v>
      </c>
      <c r="E20" s="19">
        <v>662.43</v>
      </c>
      <c r="F20" s="19">
        <v>-15.66</v>
      </c>
      <c r="G20" s="19">
        <v>24.07</v>
      </c>
    </row>
    <row r="21" spans="1:7" x14ac:dyDescent="0.25">
      <c r="B21" s="19">
        <v>696</v>
      </c>
      <c r="C21" s="19">
        <v>9.89</v>
      </c>
      <c r="D21" s="19">
        <v>127.1</v>
      </c>
      <c r="E21" s="19">
        <v>693.99</v>
      </c>
      <c r="F21" s="19">
        <v>-18.79</v>
      </c>
      <c r="G21" s="19">
        <v>28.29</v>
      </c>
    </row>
    <row r="22" spans="1:7" x14ac:dyDescent="0.25">
      <c r="B22" s="19">
        <v>728</v>
      </c>
      <c r="C22" s="19">
        <v>10.41</v>
      </c>
      <c r="D22" s="19">
        <v>128.15</v>
      </c>
      <c r="E22" s="19">
        <v>725.49</v>
      </c>
      <c r="F22" s="19">
        <v>-22.23</v>
      </c>
      <c r="G22" s="19">
        <v>32.76</v>
      </c>
    </row>
    <row r="23" spans="1:7" x14ac:dyDescent="0.25">
      <c r="B23" s="19">
        <v>760</v>
      </c>
      <c r="C23" s="19">
        <v>10.94</v>
      </c>
      <c r="D23" s="19">
        <v>129.56</v>
      </c>
      <c r="E23" s="19">
        <v>756.94</v>
      </c>
      <c r="F23" s="19">
        <v>-25.95</v>
      </c>
      <c r="G23" s="19">
        <v>37.369999999999997</v>
      </c>
    </row>
    <row r="24" spans="1:7" x14ac:dyDescent="0.25">
      <c r="B24" s="19">
        <v>791</v>
      </c>
      <c r="C24" s="19">
        <v>11.65</v>
      </c>
      <c r="D24" s="19">
        <v>128.77000000000001</v>
      </c>
      <c r="E24" s="19">
        <v>787.34</v>
      </c>
      <c r="F24" s="19">
        <v>-29.79</v>
      </c>
      <c r="G24" s="19">
        <v>42.08</v>
      </c>
    </row>
    <row r="25" spans="1:7" x14ac:dyDescent="0.25">
      <c r="B25" s="19">
        <v>823</v>
      </c>
      <c r="C25" s="19">
        <v>12.3</v>
      </c>
      <c r="D25" s="19">
        <v>130.69999999999999</v>
      </c>
      <c r="E25" s="19">
        <v>818.64</v>
      </c>
      <c r="F25" s="19">
        <v>-34.03</v>
      </c>
      <c r="G25" s="19">
        <v>47.19</v>
      </c>
    </row>
    <row r="26" spans="1:7" x14ac:dyDescent="0.25">
      <c r="B26" s="19">
        <v>855</v>
      </c>
      <c r="C26" s="19">
        <v>13.36</v>
      </c>
      <c r="D26" s="19">
        <v>130.44</v>
      </c>
      <c r="E26" s="19">
        <v>849.84</v>
      </c>
      <c r="F26" s="19">
        <v>-38.65</v>
      </c>
      <c r="G26" s="19">
        <v>52.58</v>
      </c>
    </row>
    <row r="27" spans="1:7" x14ac:dyDescent="0.25">
      <c r="B27" s="19">
        <v>887</v>
      </c>
      <c r="C27" s="19">
        <v>13.8</v>
      </c>
      <c r="D27" s="19">
        <v>130.69999999999999</v>
      </c>
      <c r="E27" s="19">
        <v>880.95</v>
      </c>
      <c r="F27" s="19">
        <v>-43.54</v>
      </c>
      <c r="G27" s="19">
        <v>58.29</v>
      </c>
    </row>
    <row r="28" spans="1:7" x14ac:dyDescent="0.25">
      <c r="B28" s="19">
        <v>918</v>
      </c>
      <c r="C28" s="19">
        <v>14.59</v>
      </c>
      <c r="D28" s="19">
        <v>131.31</v>
      </c>
      <c r="E28" s="19">
        <v>911</v>
      </c>
      <c r="F28" s="19">
        <v>-48.53</v>
      </c>
      <c r="G28" s="19">
        <v>64.03</v>
      </c>
    </row>
    <row r="29" spans="1:7" x14ac:dyDescent="0.25">
      <c r="B29" s="19">
        <v>950</v>
      </c>
      <c r="C29" s="19">
        <v>15.07</v>
      </c>
      <c r="D29" s="19">
        <v>132.11000000000001</v>
      </c>
      <c r="E29" s="19">
        <v>941.93</v>
      </c>
      <c r="F29" s="19">
        <v>-53.98</v>
      </c>
      <c r="G29" s="19">
        <v>70.14</v>
      </c>
    </row>
    <row r="30" spans="1:7" x14ac:dyDescent="0.25">
      <c r="B30" s="19">
        <v>982</v>
      </c>
      <c r="C30" s="19">
        <v>15.64</v>
      </c>
      <c r="D30" s="19">
        <v>132.11000000000001</v>
      </c>
      <c r="E30" s="19">
        <v>972.79</v>
      </c>
      <c r="F30" s="19">
        <v>-59.66</v>
      </c>
      <c r="G30" s="19">
        <v>76.430000000000007</v>
      </c>
    </row>
    <row r="31" spans="1:7" x14ac:dyDescent="0.25">
      <c r="B31" s="19">
        <v>1014</v>
      </c>
      <c r="C31" s="19">
        <v>15.73</v>
      </c>
      <c r="D31" s="19">
        <v>129.72999999999999</v>
      </c>
      <c r="E31" s="19">
        <v>1003.6</v>
      </c>
      <c r="F31" s="19">
        <v>-65.33</v>
      </c>
      <c r="G31" s="19">
        <v>82.96</v>
      </c>
    </row>
    <row r="32" spans="1:7" x14ac:dyDescent="0.25">
      <c r="B32" s="19">
        <v>1045</v>
      </c>
      <c r="C32" s="19">
        <v>16.04</v>
      </c>
      <c r="D32" s="19">
        <v>128.06</v>
      </c>
      <c r="E32" s="19">
        <v>1033.42</v>
      </c>
      <c r="F32" s="19">
        <v>-70.650000000000006</v>
      </c>
      <c r="G32" s="19">
        <v>89.57</v>
      </c>
    </row>
    <row r="33" spans="2:7" x14ac:dyDescent="0.25">
      <c r="B33" s="19">
        <v>1077</v>
      </c>
      <c r="C33" s="19">
        <v>16.61</v>
      </c>
      <c r="D33" s="19">
        <v>127.8</v>
      </c>
      <c r="E33" s="19">
        <v>1064.1300000000001</v>
      </c>
      <c r="F33" s="19">
        <v>-76.180000000000007</v>
      </c>
      <c r="G33" s="19">
        <v>96.66</v>
      </c>
    </row>
    <row r="34" spans="2:7" x14ac:dyDescent="0.25">
      <c r="B34" s="19">
        <v>1109</v>
      </c>
      <c r="C34" s="19">
        <v>16.57</v>
      </c>
      <c r="D34" s="19">
        <v>127.97</v>
      </c>
      <c r="E34" s="19">
        <v>1094.79</v>
      </c>
      <c r="F34" s="19">
        <v>-81.790000000000006</v>
      </c>
      <c r="G34" s="19">
        <v>103.87</v>
      </c>
    </row>
    <row r="35" spans="2:7" x14ac:dyDescent="0.25">
      <c r="B35" s="19">
        <v>1140</v>
      </c>
      <c r="C35" s="19">
        <v>16.13</v>
      </c>
      <c r="D35" s="19">
        <v>127.27</v>
      </c>
      <c r="E35" s="19">
        <v>1124.54</v>
      </c>
      <c r="F35" s="19">
        <v>-87.12</v>
      </c>
      <c r="G35" s="19">
        <v>110.78</v>
      </c>
    </row>
    <row r="36" spans="2:7" x14ac:dyDescent="0.25">
      <c r="B36" s="19">
        <v>1172</v>
      </c>
      <c r="C36" s="19">
        <v>15.78</v>
      </c>
      <c r="D36" s="19">
        <v>128.06</v>
      </c>
      <c r="E36" s="19">
        <v>1155.31</v>
      </c>
      <c r="F36" s="19">
        <v>-92.49</v>
      </c>
      <c r="G36" s="19">
        <v>117.75</v>
      </c>
    </row>
    <row r="37" spans="2:7" x14ac:dyDescent="0.25">
      <c r="B37" s="19">
        <v>1204</v>
      </c>
      <c r="C37" s="19">
        <v>15.95</v>
      </c>
      <c r="D37" s="19">
        <v>127.18</v>
      </c>
      <c r="E37" s="19">
        <v>1186.0899999999999</v>
      </c>
      <c r="F37" s="19">
        <v>-97.83</v>
      </c>
      <c r="G37" s="19">
        <v>124.68</v>
      </c>
    </row>
    <row r="38" spans="2:7" x14ac:dyDescent="0.25">
      <c r="B38" s="19">
        <v>1236</v>
      </c>
      <c r="C38" s="19">
        <v>16.260000000000002</v>
      </c>
      <c r="D38" s="19">
        <v>127.27</v>
      </c>
      <c r="E38" s="19">
        <v>1216.83</v>
      </c>
      <c r="F38" s="19">
        <v>-103.2</v>
      </c>
      <c r="G38" s="19">
        <v>131.74</v>
      </c>
    </row>
    <row r="39" spans="2:7" x14ac:dyDescent="0.25">
      <c r="B39" s="19">
        <v>1268</v>
      </c>
      <c r="C39" s="19">
        <v>16.7</v>
      </c>
      <c r="D39" s="19">
        <v>126.92</v>
      </c>
      <c r="E39" s="19">
        <v>1247.52</v>
      </c>
      <c r="F39" s="19">
        <v>-108.68</v>
      </c>
      <c r="G39" s="19">
        <v>138.99</v>
      </c>
    </row>
    <row r="40" spans="2:7" x14ac:dyDescent="0.25">
      <c r="B40" s="19">
        <v>1299</v>
      </c>
      <c r="C40" s="19">
        <v>17.23</v>
      </c>
      <c r="D40" s="19">
        <v>127.36</v>
      </c>
      <c r="E40" s="19">
        <v>1277.17</v>
      </c>
      <c r="F40" s="19">
        <v>-114.14</v>
      </c>
      <c r="G40" s="19">
        <v>146.19999999999999</v>
      </c>
    </row>
    <row r="41" spans="2:7" x14ac:dyDescent="0.25">
      <c r="B41" s="19">
        <v>1331</v>
      </c>
      <c r="C41" s="19">
        <v>17.84</v>
      </c>
      <c r="D41" s="19">
        <v>127.71</v>
      </c>
      <c r="E41" s="19">
        <v>1307.68</v>
      </c>
      <c r="F41" s="19">
        <v>-120.01</v>
      </c>
      <c r="G41" s="19">
        <v>153.84</v>
      </c>
    </row>
    <row r="42" spans="2:7" x14ac:dyDescent="0.25">
      <c r="B42" s="19">
        <v>1363</v>
      </c>
      <c r="C42" s="19">
        <v>17.309999999999999</v>
      </c>
      <c r="D42" s="19">
        <v>127.71</v>
      </c>
      <c r="E42" s="19">
        <v>1338.19</v>
      </c>
      <c r="F42" s="19">
        <v>-125.92</v>
      </c>
      <c r="G42" s="19">
        <v>161.49</v>
      </c>
    </row>
    <row r="43" spans="2:7" x14ac:dyDescent="0.25">
      <c r="B43" s="19">
        <v>1394</v>
      </c>
      <c r="C43" s="19">
        <v>17.309999999999999</v>
      </c>
      <c r="D43" s="19">
        <v>127.71</v>
      </c>
      <c r="E43" s="19">
        <v>1367.78</v>
      </c>
      <c r="F43" s="19">
        <v>-131.57</v>
      </c>
      <c r="G43" s="19">
        <v>168.78</v>
      </c>
    </row>
    <row r="44" spans="2:7" x14ac:dyDescent="0.25">
      <c r="B44" s="19">
        <v>1426</v>
      </c>
      <c r="C44" s="19">
        <v>17.93</v>
      </c>
      <c r="D44" s="19">
        <v>128.06</v>
      </c>
      <c r="E44" s="19">
        <v>1398.28</v>
      </c>
      <c r="F44" s="19">
        <v>-137.52000000000001</v>
      </c>
      <c r="G44" s="19">
        <v>176.43</v>
      </c>
    </row>
    <row r="45" spans="2:7" x14ac:dyDescent="0.25">
      <c r="B45" s="19">
        <v>1458</v>
      </c>
      <c r="C45" s="19">
        <v>18.68</v>
      </c>
      <c r="D45" s="19">
        <v>128.41</v>
      </c>
      <c r="E45" s="19">
        <v>1428.66</v>
      </c>
      <c r="F45" s="19">
        <v>-143.74</v>
      </c>
      <c r="G45" s="19">
        <v>184.32</v>
      </c>
    </row>
    <row r="46" spans="2:7" x14ac:dyDescent="0.25">
      <c r="B46" s="19">
        <v>1490</v>
      </c>
      <c r="C46" s="19">
        <v>17.97</v>
      </c>
      <c r="D46" s="19">
        <v>127.97</v>
      </c>
      <c r="E46" s="19">
        <v>1459.04</v>
      </c>
      <c r="F46" s="19">
        <v>-149.96</v>
      </c>
      <c r="G46" s="19">
        <v>192.23</v>
      </c>
    </row>
    <row r="47" spans="2:7" x14ac:dyDescent="0.25">
      <c r="B47" s="19">
        <v>1521</v>
      </c>
      <c r="C47" s="19">
        <v>17.53</v>
      </c>
      <c r="D47" s="19">
        <v>128.06</v>
      </c>
      <c r="E47" s="19">
        <v>1488.56</v>
      </c>
      <c r="F47" s="19">
        <v>-155.78</v>
      </c>
      <c r="G47" s="19">
        <v>199.67</v>
      </c>
    </row>
    <row r="48" spans="2:7" x14ac:dyDescent="0.25">
      <c r="B48" s="19">
        <v>1553</v>
      </c>
      <c r="C48" s="19">
        <v>16.7</v>
      </c>
      <c r="D48" s="19">
        <v>129.12</v>
      </c>
      <c r="E48" s="19">
        <v>1519.15</v>
      </c>
      <c r="F48" s="19">
        <v>-161.65</v>
      </c>
      <c r="G48" s="19">
        <v>207.04</v>
      </c>
    </row>
    <row r="49" spans="2:7" x14ac:dyDescent="0.25">
      <c r="B49" s="19">
        <v>1584</v>
      </c>
      <c r="C49" s="19">
        <v>15.5</v>
      </c>
      <c r="D49" s="19">
        <v>130.35</v>
      </c>
      <c r="E49" s="19">
        <v>1548.93</v>
      </c>
      <c r="F49" s="19">
        <v>-167.14</v>
      </c>
      <c r="G49" s="19">
        <v>213.65</v>
      </c>
    </row>
    <row r="50" spans="2:7" x14ac:dyDescent="0.25">
      <c r="B50" s="19">
        <v>1616</v>
      </c>
      <c r="C50" s="19">
        <v>15.34</v>
      </c>
      <c r="D50" s="19">
        <v>128.94</v>
      </c>
      <c r="E50" s="19">
        <v>1579.78</v>
      </c>
      <c r="F50" s="19">
        <v>-172.57</v>
      </c>
      <c r="G50" s="19">
        <v>220.2</v>
      </c>
    </row>
    <row r="51" spans="2:7" x14ac:dyDescent="0.25">
      <c r="B51" s="19">
        <v>1648</v>
      </c>
      <c r="C51" s="19">
        <v>15.34</v>
      </c>
      <c r="D51" s="19">
        <v>127.54</v>
      </c>
      <c r="E51" s="19">
        <v>1610.64</v>
      </c>
      <c r="F51" s="19">
        <v>-177.81</v>
      </c>
      <c r="G51" s="19">
        <v>226.85</v>
      </c>
    </row>
    <row r="52" spans="2:7" x14ac:dyDescent="0.25">
      <c r="B52" s="19">
        <v>1680</v>
      </c>
      <c r="C52" s="19">
        <v>15.25</v>
      </c>
      <c r="D52" s="19">
        <v>126.57</v>
      </c>
      <c r="E52" s="19">
        <v>1641.51</v>
      </c>
      <c r="F52" s="19">
        <v>-182.9</v>
      </c>
      <c r="G52" s="19">
        <v>233.58</v>
      </c>
    </row>
    <row r="53" spans="2:7" x14ac:dyDescent="0.25">
      <c r="B53" s="19">
        <v>1711</v>
      </c>
      <c r="C53" s="19">
        <v>14.68</v>
      </c>
      <c r="D53" s="19">
        <v>127.54</v>
      </c>
      <c r="E53" s="19">
        <v>1671.45</v>
      </c>
      <c r="F53" s="19">
        <v>-187.72</v>
      </c>
      <c r="G53" s="19">
        <v>239.97</v>
      </c>
    </row>
    <row r="54" spans="2:7" x14ac:dyDescent="0.25">
      <c r="B54" s="19">
        <v>1743</v>
      </c>
      <c r="C54" s="19">
        <v>13.97</v>
      </c>
      <c r="D54" s="19">
        <v>127.18</v>
      </c>
      <c r="E54" s="19">
        <v>1702.46</v>
      </c>
      <c r="F54" s="19">
        <v>-192.52</v>
      </c>
      <c r="G54" s="19">
        <v>246.27</v>
      </c>
    </row>
    <row r="55" spans="2:7" x14ac:dyDescent="0.25">
      <c r="B55" s="19">
        <v>1775</v>
      </c>
      <c r="C55" s="19">
        <v>13.45</v>
      </c>
      <c r="D55" s="19">
        <v>126.22</v>
      </c>
      <c r="E55" s="19">
        <v>1733.55</v>
      </c>
      <c r="F55" s="19">
        <v>-197.06</v>
      </c>
      <c r="G55" s="19">
        <v>252.35</v>
      </c>
    </row>
    <row r="56" spans="2:7" x14ac:dyDescent="0.25">
      <c r="B56" s="19">
        <v>1807</v>
      </c>
      <c r="C56" s="19">
        <v>11.95</v>
      </c>
      <c r="D56" s="19">
        <v>127.18</v>
      </c>
      <c r="E56" s="19">
        <v>1764.76</v>
      </c>
      <c r="F56" s="19">
        <v>-201.26</v>
      </c>
      <c r="G56" s="19">
        <v>257.99</v>
      </c>
    </row>
    <row r="57" spans="2:7" x14ac:dyDescent="0.25">
      <c r="B57" s="19">
        <v>1836</v>
      </c>
      <c r="C57" s="19">
        <v>11.21</v>
      </c>
      <c r="D57" s="19">
        <v>126.92</v>
      </c>
      <c r="E57" s="19">
        <v>1793.17</v>
      </c>
      <c r="F57" s="19">
        <v>-204.77</v>
      </c>
      <c r="G57" s="19">
        <v>262.63</v>
      </c>
    </row>
    <row r="58" spans="2:7" x14ac:dyDescent="0.25">
      <c r="B58" s="19">
        <v>1897</v>
      </c>
      <c r="C58" s="19">
        <v>10.68</v>
      </c>
      <c r="D58" s="19">
        <v>125.95</v>
      </c>
      <c r="E58" s="19">
        <v>1853.06</v>
      </c>
      <c r="F58" s="19">
        <v>-211.65</v>
      </c>
      <c r="G58" s="19">
        <v>271.95</v>
      </c>
    </row>
    <row r="59" spans="2:7" x14ac:dyDescent="0.25">
      <c r="B59" s="19">
        <v>1986</v>
      </c>
      <c r="C59" s="19">
        <v>10.5</v>
      </c>
      <c r="D59" s="19">
        <v>125.63</v>
      </c>
      <c r="E59" s="19">
        <v>1940.55</v>
      </c>
      <c r="F59" s="19">
        <v>-221.21</v>
      </c>
      <c r="G59" s="19">
        <v>285.22000000000003</v>
      </c>
    </row>
    <row r="60" spans="2:7" x14ac:dyDescent="0.25">
      <c r="B60" s="19">
        <v>2074</v>
      </c>
      <c r="C60" s="19">
        <v>10.32</v>
      </c>
      <c r="D60" s="19">
        <v>141.53</v>
      </c>
      <c r="E60" s="19">
        <v>2027.12</v>
      </c>
      <c r="F60" s="19">
        <v>-232.06</v>
      </c>
      <c r="G60" s="19">
        <v>296.64</v>
      </c>
    </row>
    <row r="61" spans="2:7" x14ac:dyDescent="0.25">
      <c r="B61" s="19">
        <v>2163</v>
      </c>
      <c r="C61" s="19">
        <v>11.26</v>
      </c>
      <c r="D61" s="19">
        <v>155.41</v>
      </c>
      <c r="E61" s="19">
        <v>2114.56</v>
      </c>
      <c r="F61" s="19">
        <v>-246.2</v>
      </c>
      <c r="G61" s="19">
        <v>305.22000000000003</v>
      </c>
    </row>
    <row r="62" spans="2:7" x14ac:dyDescent="0.25">
      <c r="B62" s="19">
        <v>2297</v>
      </c>
      <c r="C62" s="19">
        <v>10.98</v>
      </c>
      <c r="D62" s="19">
        <v>171.3</v>
      </c>
      <c r="E62" s="19">
        <v>2246.0700000000002</v>
      </c>
      <c r="F62" s="19">
        <v>-270.72000000000003</v>
      </c>
      <c r="G62" s="19">
        <v>312.58999999999997</v>
      </c>
    </row>
    <row r="63" spans="2:7" x14ac:dyDescent="0.25">
      <c r="B63" s="19">
        <v>2385</v>
      </c>
      <c r="C63" s="19">
        <v>11.43</v>
      </c>
      <c r="D63" s="19">
        <v>182.19</v>
      </c>
      <c r="E63" s="19">
        <v>2332.4</v>
      </c>
      <c r="F63" s="19">
        <v>-287.72000000000003</v>
      </c>
      <c r="G63" s="19">
        <v>313.52999999999997</v>
      </c>
    </row>
    <row r="64" spans="2:7" x14ac:dyDescent="0.25">
      <c r="B64" s="19">
        <v>2474</v>
      </c>
      <c r="C64" s="19">
        <v>11.22</v>
      </c>
      <c r="D64" s="19">
        <v>181.84</v>
      </c>
      <c r="E64" s="19">
        <v>2419.67</v>
      </c>
      <c r="F64" s="19">
        <v>-305.18</v>
      </c>
      <c r="G64" s="19">
        <v>312.91000000000003</v>
      </c>
    </row>
    <row r="65" spans="2:7" x14ac:dyDescent="0.25">
      <c r="B65" s="19">
        <v>2607</v>
      </c>
      <c r="C65" s="19">
        <v>10.95</v>
      </c>
      <c r="D65" s="19">
        <v>180.17</v>
      </c>
      <c r="E65" s="19">
        <v>2550.19</v>
      </c>
      <c r="F65" s="19">
        <v>-330.75</v>
      </c>
      <c r="G65" s="19">
        <v>312.45999999999998</v>
      </c>
    </row>
    <row r="66" spans="2:7" x14ac:dyDescent="0.25">
      <c r="B66" s="19">
        <v>2696</v>
      </c>
      <c r="C66" s="19">
        <v>10.47</v>
      </c>
      <c r="D66" s="19">
        <v>178.97</v>
      </c>
      <c r="E66" s="19">
        <v>2637.64</v>
      </c>
      <c r="F66" s="19">
        <v>-347.29</v>
      </c>
      <c r="G66" s="19">
        <v>312.58</v>
      </c>
    </row>
    <row r="67" spans="2:7" x14ac:dyDescent="0.25">
      <c r="B67" s="19">
        <v>2785</v>
      </c>
      <c r="C67" s="19">
        <v>10.84</v>
      </c>
      <c r="D67" s="19">
        <v>186.8</v>
      </c>
      <c r="E67" s="19">
        <v>2725.11</v>
      </c>
      <c r="F67" s="19">
        <v>-363.68</v>
      </c>
      <c r="G67" s="19">
        <v>311.73</v>
      </c>
    </row>
    <row r="68" spans="2:7" x14ac:dyDescent="0.25">
      <c r="B68" s="19">
        <v>2874</v>
      </c>
      <c r="C68" s="19">
        <v>10.39</v>
      </c>
      <c r="D68" s="19">
        <v>190.73</v>
      </c>
      <c r="E68" s="19">
        <v>2812.59</v>
      </c>
      <c r="F68" s="19">
        <v>-379.88</v>
      </c>
      <c r="G68" s="19">
        <v>309.25</v>
      </c>
    </row>
    <row r="69" spans="2:7" x14ac:dyDescent="0.25">
      <c r="B69" s="19">
        <v>2963</v>
      </c>
      <c r="C69" s="19">
        <v>9.89</v>
      </c>
      <c r="D69" s="19">
        <v>192.02</v>
      </c>
      <c r="E69" s="19">
        <v>2900.2</v>
      </c>
      <c r="F69" s="19">
        <v>-395.24</v>
      </c>
      <c r="G69" s="19">
        <v>306.16000000000003</v>
      </c>
    </row>
    <row r="70" spans="2:7" x14ac:dyDescent="0.25">
      <c r="B70" s="19">
        <v>3052</v>
      </c>
      <c r="C70" s="19">
        <v>8.3800000000000008</v>
      </c>
      <c r="D70" s="19">
        <v>180.17</v>
      </c>
      <c r="E70" s="19">
        <v>2988.07</v>
      </c>
      <c r="F70" s="19">
        <v>-409.2</v>
      </c>
      <c r="G70" s="19">
        <v>304.55</v>
      </c>
    </row>
    <row r="71" spans="2:7" x14ac:dyDescent="0.25">
      <c r="B71" s="19">
        <v>3141</v>
      </c>
      <c r="C71" s="19">
        <v>6.32</v>
      </c>
      <c r="D71" s="19">
        <v>176.71</v>
      </c>
      <c r="E71" s="19">
        <v>3076.34</v>
      </c>
      <c r="F71" s="19">
        <v>-420.58</v>
      </c>
      <c r="G71" s="19">
        <v>304.81</v>
      </c>
    </row>
    <row r="72" spans="2:7" x14ac:dyDescent="0.25">
      <c r="B72" s="19">
        <v>3229</v>
      </c>
      <c r="C72" s="19">
        <v>3.37</v>
      </c>
      <c r="D72" s="19">
        <v>153.35</v>
      </c>
      <c r="E72" s="19">
        <v>3164.02</v>
      </c>
      <c r="F72" s="19">
        <v>-427.73</v>
      </c>
      <c r="G72" s="19">
        <v>306.25</v>
      </c>
    </row>
    <row r="73" spans="2:7" x14ac:dyDescent="0.25">
      <c r="B73" s="19">
        <v>3318</v>
      </c>
      <c r="C73" s="19">
        <v>0.63</v>
      </c>
      <c r="D73" s="19">
        <v>23.39</v>
      </c>
      <c r="E73" s="19">
        <v>3252.98</v>
      </c>
      <c r="F73" s="19">
        <v>-429.62</v>
      </c>
      <c r="G73" s="19">
        <v>307.62</v>
      </c>
    </row>
    <row r="74" spans="2:7" x14ac:dyDescent="0.25">
      <c r="B74" s="19">
        <v>3407</v>
      </c>
      <c r="C74" s="19">
        <v>2.04</v>
      </c>
      <c r="D74" s="19">
        <v>350.89</v>
      </c>
      <c r="E74" s="19">
        <v>3341.95</v>
      </c>
      <c r="F74" s="19">
        <v>-427.61</v>
      </c>
      <c r="G74" s="19">
        <v>307.56</v>
      </c>
    </row>
    <row r="75" spans="2:7" x14ac:dyDescent="0.25">
      <c r="B75" s="19">
        <v>3496</v>
      </c>
      <c r="C75" s="19">
        <v>0.77</v>
      </c>
      <c r="D75" s="19">
        <v>10.81</v>
      </c>
      <c r="E75" s="19">
        <v>3430.92</v>
      </c>
      <c r="F75" s="19">
        <v>-425.45</v>
      </c>
      <c r="G75" s="19">
        <v>307.43</v>
      </c>
    </row>
    <row r="76" spans="2:7" x14ac:dyDescent="0.25">
      <c r="B76" s="19">
        <v>3629</v>
      </c>
      <c r="C76" s="19">
        <v>0.34</v>
      </c>
      <c r="D76" s="19">
        <v>60.9</v>
      </c>
      <c r="E76" s="19">
        <v>3563.92</v>
      </c>
      <c r="F76" s="19">
        <v>-424.38</v>
      </c>
      <c r="G76" s="19">
        <v>307.94</v>
      </c>
    </row>
    <row r="77" spans="2:7" x14ac:dyDescent="0.25">
      <c r="B77" s="19">
        <v>3718</v>
      </c>
      <c r="C77" s="19">
        <v>0.35</v>
      </c>
      <c r="D77" s="19">
        <v>19.28</v>
      </c>
      <c r="E77" s="19">
        <v>3652.91</v>
      </c>
      <c r="F77" s="19">
        <v>-424</v>
      </c>
      <c r="G77" s="19">
        <v>308.26</v>
      </c>
    </row>
    <row r="78" spans="2:7" x14ac:dyDescent="0.25">
      <c r="B78" s="19">
        <v>3851</v>
      </c>
      <c r="C78" s="19">
        <v>1.39</v>
      </c>
      <c r="D78" s="19">
        <v>161.88</v>
      </c>
      <c r="E78" s="19">
        <v>3785.9</v>
      </c>
      <c r="F78" s="19">
        <v>-425.15</v>
      </c>
      <c r="G78" s="19">
        <v>308.89</v>
      </c>
    </row>
    <row r="79" spans="2:7" x14ac:dyDescent="0.25">
      <c r="B79" s="19">
        <v>3940</v>
      </c>
      <c r="C79" s="19">
        <v>1.1100000000000001</v>
      </c>
      <c r="D79" s="19">
        <v>166.84</v>
      </c>
      <c r="E79" s="19">
        <v>3874.88</v>
      </c>
      <c r="F79" s="19">
        <v>-427.01</v>
      </c>
      <c r="G79" s="19">
        <v>309.43</v>
      </c>
    </row>
    <row r="80" spans="2:7" x14ac:dyDescent="0.25">
      <c r="B80" s="19">
        <v>4029</v>
      </c>
      <c r="C80" s="19">
        <v>1.1000000000000001</v>
      </c>
      <c r="D80" s="19">
        <v>171.07</v>
      </c>
      <c r="E80" s="19">
        <v>3963.87</v>
      </c>
      <c r="F80" s="19">
        <v>-428.7</v>
      </c>
      <c r="G80" s="19">
        <v>309.76</v>
      </c>
    </row>
    <row r="81" spans="2:7" x14ac:dyDescent="0.25">
      <c r="B81" s="19">
        <v>4118</v>
      </c>
      <c r="C81" s="19">
        <v>1.07</v>
      </c>
      <c r="D81" s="19">
        <v>178.25</v>
      </c>
      <c r="E81" s="19">
        <v>4052.85</v>
      </c>
      <c r="F81" s="19">
        <v>-430.37</v>
      </c>
      <c r="G81" s="19">
        <v>309.91000000000003</v>
      </c>
    </row>
    <row r="82" spans="2:7" x14ac:dyDescent="0.25">
      <c r="B82" s="19">
        <v>4207</v>
      </c>
      <c r="C82" s="19">
        <v>1.05</v>
      </c>
      <c r="D82" s="19">
        <v>183.63</v>
      </c>
      <c r="E82" s="19">
        <v>4141.83</v>
      </c>
      <c r="F82" s="19">
        <v>-432.02</v>
      </c>
      <c r="G82" s="19">
        <v>309.89</v>
      </c>
    </row>
    <row r="83" spans="2:7" x14ac:dyDescent="0.25">
      <c r="B83" s="19">
        <v>4296</v>
      </c>
      <c r="C83" s="19">
        <v>0.96</v>
      </c>
      <c r="D83" s="19">
        <v>183.82</v>
      </c>
      <c r="E83" s="19">
        <v>4230.82</v>
      </c>
      <c r="F83" s="19">
        <v>-433.57</v>
      </c>
      <c r="G83" s="19">
        <v>309.79000000000002</v>
      </c>
    </row>
    <row r="84" spans="2:7" x14ac:dyDescent="0.25">
      <c r="B84" s="19">
        <v>4385</v>
      </c>
      <c r="C84" s="19">
        <v>0.72</v>
      </c>
      <c r="D84" s="19">
        <v>164.15</v>
      </c>
      <c r="E84" s="19">
        <v>4319.8100000000004</v>
      </c>
      <c r="F84" s="19">
        <v>-434.86</v>
      </c>
      <c r="G84" s="19">
        <v>309.89</v>
      </c>
    </row>
    <row r="85" spans="2:7" x14ac:dyDescent="0.25">
      <c r="B85" s="19">
        <v>4474</v>
      </c>
      <c r="C85" s="19">
        <v>0.9</v>
      </c>
      <c r="D85" s="19">
        <v>126.79</v>
      </c>
      <c r="E85" s="19">
        <v>4408.8</v>
      </c>
      <c r="F85" s="19">
        <v>-435.81</v>
      </c>
      <c r="G85" s="19">
        <v>310.60000000000002</v>
      </c>
    </row>
    <row r="86" spans="2:7" x14ac:dyDescent="0.25">
      <c r="B86" s="19">
        <v>4563</v>
      </c>
      <c r="C86" s="19">
        <v>0.47</v>
      </c>
      <c r="D86" s="19">
        <v>153.16999999999999</v>
      </c>
      <c r="E86" s="19">
        <v>4497.8</v>
      </c>
      <c r="F86" s="19">
        <v>-436.56</v>
      </c>
      <c r="G86" s="19">
        <v>311.33</v>
      </c>
    </row>
    <row r="87" spans="2:7" x14ac:dyDescent="0.25">
      <c r="B87" s="19">
        <v>4651</v>
      </c>
      <c r="C87" s="19">
        <v>0.09</v>
      </c>
      <c r="D87" s="19">
        <v>111.62</v>
      </c>
      <c r="E87" s="19">
        <v>4585.79</v>
      </c>
      <c r="F87" s="19">
        <v>-436.9</v>
      </c>
      <c r="G87" s="19">
        <v>311.55</v>
      </c>
    </row>
    <row r="88" spans="2:7" x14ac:dyDescent="0.25">
      <c r="B88" s="19">
        <v>4740</v>
      </c>
      <c r="C88" s="19">
        <v>0.12</v>
      </c>
      <c r="D88" s="19">
        <v>311.97000000000003</v>
      </c>
      <c r="E88" s="19">
        <v>4674.79</v>
      </c>
      <c r="F88" s="19">
        <v>-436.87</v>
      </c>
      <c r="G88" s="19">
        <v>311.55</v>
      </c>
    </row>
    <row r="89" spans="2:7" x14ac:dyDescent="0.25">
      <c r="B89" s="19">
        <v>4828</v>
      </c>
      <c r="C89" s="19">
        <v>0.33</v>
      </c>
      <c r="D89" s="19">
        <v>352.13</v>
      </c>
      <c r="E89" s="19">
        <v>4762.79</v>
      </c>
      <c r="F89" s="19">
        <v>-436.56</v>
      </c>
      <c r="G89" s="19">
        <v>311.45</v>
      </c>
    </row>
    <row r="90" spans="2:7" x14ac:dyDescent="0.25">
      <c r="B90" s="19">
        <v>4917</v>
      </c>
      <c r="C90" s="19">
        <v>0.47</v>
      </c>
      <c r="D90" s="19">
        <v>342.18</v>
      </c>
      <c r="E90" s="19">
        <v>4851.79</v>
      </c>
      <c r="F90" s="19">
        <v>-435.95</v>
      </c>
      <c r="G90" s="19">
        <v>311.3</v>
      </c>
    </row>
    <row r="91" spans="2:7" x14ac:dyDescent="0.25">
      <c r="B91" s="19">
        <v>4984</v>
      </c>
      <c r="C91" s="19">
        <v>0.66</v>
      </c>
      <c r="D91" s="19">
        <v>322.3</v>
      </c>
      <c r="E91" s="19">
        <v>4918.79</v>
      </c>
      <c r="F91" s="19">
        <v>-435.39</v>
      </c>
      <c r="G91" s="19">
        <v>310.98</v>
      </c>
    </row>
    <row r="92" spans="2:7" x14ac:dyDescent="0.25">
      <c r="B92" s="19">
        <v>5072</v>
      </c>
      <c r="C92" s="19">
        <v>0.76</v>
      </c>
      <c r="D92" s="19">
        <v>303.63</v>
      </c>
      <c r="E92" s="19">
        <v>5006.78</v>
      </c>
      <c r="F92" s="19">
        <v>-434.66</v>
      </c>
      <c r="G92" s="19">
        <v>310.18</v>
      </c>
    </row>
    <row r="93" spans="2:7" x14ac:dyDescent="0.25">
      <c r="B93" s="19">
        <v>5161</v>
      </c>
      <c r="C93" s="19">
        <v>0.95</v>
      </c>
      <c r="D93" s="19">
        <v>274.58</v>
      </c>
      <c r="E93" s="19">
        <v>5095.7700000000004</v>
      </c>
      <c r="F93" s="19">
        <v>-434.28</v>
      </c>
      <c r="G93" s="19">
        <v>308.95999999999998</v>
      </c>
    </row>
    <row r="94" spans="2:7" x14ac:dyDescent="0.25">
      <c r="B94" s="19">
        <v>5250</v>
      </c>
      <c r="C94" s="19">
        <v>1.03</v>
      </c>
      <c r="D94" s="19">
        <v>272.58</v>
      </c>
      <c r="E94" s="19">
        <v>5184.76</v>
      </c>
      <c r="F94" s="19">
        <v>-434.18</v>
      </c>
      <c r="G94" s="19">
        <v>307.42</v>
      </c>
    </row>
    <row r="95" spans="2:7" x14ac:dyDescent="0.25">
      <c r="B95" s="19">
        <v>5339</v>
      </c>
      <c r="C95" s="19">
        <v>1.29</v>
      </c>
      <c r="D95" s="19">
        <v>280.2</v>
      </c>
      <c r="E95" s="19">
        <v>5273.74</v>
      </c>
      <c r="F95" s="19">
        <v>-433.97</v>
      </c>
      <c r="G95" s="19">
        <v>305.64</v>
      </c>
    </row>
    <row r="96" spans="2:7" x14ac:dyDescent="0.25">
      <c r="B96" s="19">
        <v>5428</v>
      </c>
      <c r="C96" s="19">
        <v>0.48</v>
      </c>
      <c r="D96" s="19">
        <v>277.5</v>
      </c>
      <c r="E96" s="19">
        <v>5362.73</v>
      </c>
      <c r="F96" s="19">
        <v>-433.74</v>
      </c>
      <c r="G96" s="19">
        <v>304.27999999999997</v>
      </c>
    </row>
    <row r="97" spans="2:7" x14ac:dyDescent="0.25">
      <c r="B97" s="19">
        <v>5517</v>
      </c>
      <c r="C97" s="19">
        <v>0.6</v>
      </c>
      <c r="D97" s="19">
        <v>69.62</v>
      </c>
      <c r="E97" s="19">
        <v>5451.73</v>
      </c>
      <c r="F97" s="19">
        <v>-433.53</v>
      </c>
      <c r="G97" s="19">
        <v>304.35000000000002</v>
      </c>
    </row>
    <row r="98" spans="2:7" x14ac:dyDescent="0.25">
      <c r="B98" s="19">
        <v>5606</v>
      </c>
      <c r="C98" s="19">
        <v>0.36</v>
      </c>
      <c r="D98" s="19">
        <v>30.39</v>
      </c>
      <c r="E98" s="19">
        <v>5540.73</v>
      </c>
      <c r="F98" s="19">
        <v>-433.13</v>
      </c>
      <c r="G98" s="19">
        <v>304.93</v>
      </c>
    </row>
    <row r="99" spans="2:7" x14ac:dyDescent="0.25">
      <c r="B99" s="19">
        <v>5695</v>
      </c>
      <c r="C99" s="19">
        <v>0.26</v>
      </c>
      <c r="D99" s="19">
        <v>333.42</v>
      </c>
      <c r="E99" s="19">
        <v>5629.72</v>
      </c>
      <c r="F99" s="19">
        <v>-432.71</v>
      </c>
      <c r="G99" s="19">
        <v>304.98</v>
      </c>
    </row>
    <row r="100" spans="2:7" x14ac:dyDescent="0.25">
      <c r="B100" s="19">
        <v>5783</v>
      </c>
      <c r="C100" s="19">
        <v>0.6</v>
      </c>
      <c r="D100" s="19">
        <v>300.38</v>
      </c>
      <c r="E100" s="19">
        <v>5717.72</v>
      </c>
      <c r="F100" s="19">
        <v>-432.29</v>
      </c>
      <c r="G100" s="19">
        <v>304.49</v>
      </c>
    </row>
    <row r="101" spans="2:7" x14ac:dyDescent="0.25">
      <c r="B101" s="19">
        <v>5872</v>
      </c>
      <c r="C101" s="19">
        <v>0.82</v>
      </c>
      <c r="D101" s="19">
        <v>303.79000000000002</v>
      </c>
      <c r="E101" s="19">
        <v>5806.71</v>
      </c>
      <c r="F101" s="19">
        <v>-431.71</v>
      </c>
      <c r="G101" s="19">
        <v>303.56</v>
      </c>
    </row>
    <row r="102" spans="2:7" x14ac:dyDescent="0.25">
      <c r="B102" s="19">
        <v>6049</v>
      </c>
      <c r="C102" s="19">
        <v>1.1399999999999999</v>
      </c>
      <c r="D102" s="19">
        <v>310</v>
      </c>
      <c r="E102" s="19">
        <v>5983.69</v>
      </c>
      <c r="F102" s="19">
        <v>-429.87</v>
      </c>
      <c r="G102" s="19">
        <v>301.16000000000003</v>
      </c>
    </row>
    <row r="103" spans="2:7" x14ac:dyDescent="0.25">
      <c r="B103" s="19">
        <v>6138</v>
      </c>
      <c r="C103" s="19">
        <v>0.55000000000000004</v>
      </c>
      <c r="D103" s="19">
        <v>330.31</v>
      </c>
      <c r="E103" s="19">
        <v>6072.68</v>
      </c>
      <c r="F103" s="19">
        <v>-428.93</v>
      </c>
      <c r="G103" s="19">
        <v>300.27</v>
      </c>
    </row>
    <row r="104" spans="2:7" x14ac:dyDescent="0.25">
      <c r="B104" s="19">
        <v>6227</v>
      </c>
      <c r="C104" s="19">
        <v>0.28999999999999998</v>
      </c>
      <c r="D104" s="19">
        <v>88.29</v>
      </c>
      <c r="E104" s="19">
        <v>6161.68</v>
      </c>
      <c r="F104" s="19">
        <v>-428.55</v>
      </c>
      <c r="G104" s="19">
        <v>300.27999999999997</v>
      </c>
    </row>
    <row r="105" spans="2:7" x14ac:dyDescent="0.25">
      <c r="B105" s="19">
        <v>6316</v>
      </c>
      <c r="C105" s="19">
        <v>0.6</v>
      </c>
      <c r="D105" s="19">
        <v>9.8000000000000007</v>
      </c>
      <c r="E105" s="19">
        <v>6250.68</v>
      </c>
      <c r="F105" s="19">
        <v>-428.08</v>
      </c>
      <c r="G105" s="19">
        <v>300.58999999999997</v>
      </c>
    </row>
    <row r="106" spans="2:7" x14ac:dyDescent="0.25">
      <c r="B106" s="19">
        <v>6405</v>
      </c>
      <c r="C106" s="19">
        <v>0.94</v>
      </c>
      <c r="D106" s="19">
        <v>358.43</v>
      </c>
      <c r="E106" s="19">
        <v>6339.67</v>
      </c>
      <c r="F106" s="19">
        <v>-426.9</v>
      </c>
      <c r="G106" s="19">
        <v>300.64</v>
      </c>
    </row>
    <row r="107" spans="2:7" x14ac:dyDescent="0.25">
      <c r="B107" s="19">
        <v>6494</v>
      </c>
      <c r="C107" s="19">
        <v>0.97</v>
      </c>
      <c r="D107" s="19">
        <v>353.85</v>
      </c>
      <c r="E107" s="19">
        <v>6428.65</v>
      </c>
      <c r="F107" s="19">
        <v>-425.42</v>
      </c>
      <c r="G107" s="19">
        <v>300.54000000000002</v>
      </c>
    </row>
    <row r="108" spans="2:7" x14ac:dyDescent="0.25">
      <c r="B108" s="19">
        <v>6583</v>
      </c>
      <c r="C108" s="19">
        <v>3.18</v>
      </c>
      <c r="D108" s="19">
        <v>4.26</v>
      </c>
      <c r="E108" s="19">
        <v>6517.59</v>
      </c>
      <c r="F108" s="19">
        <v>-422.21</v>
      </c>
      <c r="G108" s="19">
        <v>300.64999999999998</v>
      </c>
    </row>
    <row r="109" spans="2:7" x14ac:dyDescent="0.25">
      <c r="B109" s="19">
        <v>6672</v>
      </c>
      <c r="C109" s="19">
        <v>12.76</v>
      </c>
      <c r="D109" s="19">
        <v>8.73</v>
      </c>
      <c r="E109" s="19">
        <v>6605.63</v>
      </c>
      <c r="F109" s="19">
        <v>-410</v>
      </c>
      <c r="G109" s="19">
        <v>302.33</v>
      </c>
    </row>
    <row r="110" spans="2:7" x14ac:dyDescent="0.25">
      <c r="B110" s="19">
        <v>6761</v>
      </c>
      <c r="C110" s="19">
        <v>18.71</v>
      </c>
      <c r="D110" s="19">
        <v>3.24</v>
      </c>
      <c r="E110" s="19">
        <v>6691.26</v>
      </c>
      <c r="F110" s="19">
        <v>-386.01</v>
      </c>
      <c r="G110" s="19">
        <v>304.63</v>
      </c>
    </row>
    <row r="111" spans="2:7" x14ac:dyDescent="0.25">
      <c r="B111" s="19">
        <v>6850</v>
      </c>
      <c r="C111" s="19">
        <v>20.3</v>
      </c>
      <c r="D111" s="19">
        <v>6.2</v>
      </c>
      <c r="E111" s="19">
        <v>6775.15</v>
      </c>
      <c r="F111" s="19">
        <v>-356.41</v>
      </c>
      <c r="G111" s="19">
        <v>307.10000000000002</v>
      </c>
    </row>
    <row r="112" spans="2:7" x14ac:dyDescent="0.25">
      <c r="B112" s="19">
        <v>6938</v>
      </c>
      <c r="C112" s="19">
        <v>25.21</v>
      </c>
      <c r="D112" s="19">
        <v>3.01</v>
      </c>
      <c r="E112" s="19">
        <v>6856.28</v>
      </c>
      <c r="F112" s="19">
        <v>-322.5</v>
      </c>
      <c r="G112" s="19">
        <v>309.74</v>
      </c>
    </row>
    <row r="113" spans="2:7" x14ac:dyDescent="0.25">
      <c r="B113" s="19">
        <v>7027</v>
      </c>
      <c r="C113" s="19">
        <v>30.77</v>
      </c>
      <c r="D113" s="19">
        <v>4.97</v>
      </c>
      <c r="E113" s="19">
        <v>6934.84</v>
      </c>
      <c r="F113" s="19">
        <v>-280.85000000000002</v>
      </c>
      <c r="G113" s="19">
        <v>312.70999999999998</v>
      </c>
    </row>
    <row r="114" spans="2:7" x14ac:dyDescent="0.25">
      <c r="B114" s="19">
        <v>7116</v>
      </c>
      <c r="C114" s="19">
        <v>37.49</v>
      </c>
      <c r="D114" s="19">
        <v>6.97</v>
      </c>
      <c r="E114" s="19">
        <v>7008.47</v>
      </c>
      <c r="F114" s="19">
        <v>-231.23</v>
      </c>
      <c r="G114" s="19">
        <v>317.97000000000003</v>
      </c>
    </row>
    <row r="115" spans="2:7" x14ac:dyDescent="0.25">
      <c r="B115" s="19">
        <v>7205</v>
      </c>
      <c r="C115" s="19">
        <v>41.37</v>
      </c>
      <c r="D115" s="19">
        <v>5.88</v>
      </c>
      <c r="E115" s="19">
        <v>7077.2</v>
      </c>
      <c r="F115" s="19">
        <v>-175.07</v>
      </c>
      <c r="G115" s="19">
        <v>324.27</v>
      </c>
    </row>
    <row r="116" spans="2:7" x14ac:dyDescent="0.25">
      <c r="B116" s="19">
        <v>7293</v>
      </c>
      <c r="C116" s="19">
        <v>45.01</v>
      </c>
      <c r="D116" s="19">
        <v>1.64</v>
      </c>
      <c r="E116" s="19">
        <v>7141.37</v>
      </c>
      <c r="F116" s="19">
        <v>-115</v>
      </c>
      <c r="G116" s="19">
        <v>328.14</v>
      </c>
    </row>
    <row r="117" spans="2:7" x14ac:dyDescent="0.25">
      <c r="B117" s="19">
        <v>7382</v>
      </c>
      <c r="C117" s="19">
        <v>51.63</v>
      </c>
      <c r="D117" s="19">
        <v>357.89</v>
      </c>
      <c r="E117" s="19">
        <v>7200.53</v>
      </c>
      <c r="F117" s="19">
        <v>-48.59</v>
      </c>
      <c r="G117" s="19">
        <v>327.76</v>
      </c>
    </row>
    <row r="118" spans="2:7" x14ac:dyDescent="0.25">
      <c r="B118" s="19">
        <v>7471</v>
      </c>
      <c r="C118" s="19">
        <v>62.84</v>
      </c>
      <c r="D118" s="19">
        <v>354.21</v>
      </c>
      <c r="E118" s="19">
        <v>7248.63</v>
      </c>
      <c r="F118" s="19">
        <v>25.92</v>
      </c>
      <c r="G118" s="19">
        <v>322.45999999999998</v>
      </c>
    </row>
    <row r="119" spans="2:7" x14ac:dyDescent="0.25">
      <c r="B119" s="19">
        <v>7563</v>
      </c>
      <c r="C119" s="19">
        <v>76.959999999999994</v>
      </c>
      <c r="D119" s="19">
        <v>351.15</v>
      </c>
      <c r="E119" s="19">
        <v>7280.17</v>
      </c>
      <c r="F119" s="19">
        <v>111.37</v>
      </c>
      <c r="G119" s="19">
        <v>311.38</v>
      </c>
    </row>
    <row r="120" spans="2:7" x14ac:dyDescent="0.25">
      <c r="B120" s="19">
        <v>7652</v>
      </c>
      <c r="C120" s="19">
        <v>80.14</v>
      </c>
      <c r="D120" s="19">
        <v>354.7</v>
      </c>
      <c r="E120" s="19">
        <v>7297.84</v>
      </c>
      <c r="F120" s="19">
        <v>197.91</v>
      </c>
      <c r="G120" s="19">
        <v>300.66000000000003</v>
      </c>
    </row>
    <row r="121" spans="2:7" x14ac:dyDescent="0.25">
      <c r="B121" s="19">
        <v>7741</v>
      </c>
      <c r="C121" s="19">
        <v>82.83</v>
      </c>
      <c r="D121" s="19">
        <v>1.57</v>
      </c>
      <c r="E121" s="19">
        <v>7311.04</v>
      </c>
      <c r="F121" s="19">
        <v>285.82</v>
      </c>
      <c r="G121" s="19">
        <v>297.81</v>
      </c>
    </row>
    <row r="122" spans="2:7" x14ac:dyDescent="0.25">
      <c r="B122" s="19">
        <v>7830</v>
      </c>
      <c r="C122" s="19">
        <v>84.58</v>
      </c>
      <c r="D122" s="19">
        <v>5.07</v>
      </c>
      <c r="E122" s="19">
        <v>7320.8</v>
      </c>
      <c r="F122" s="19">
        <v>374.12</v>
      </c>
      <c r="G122" s="19">
        <v>302.94</v>
      </c>
    </row>
    <row r="123" spans="2:7" x14ac:dyDescent="0.25">
      <c r="B123" s="19">
        <v>7918</v>
      </c>
      <c r="C123" s="19">
        <v>85.19</v>
      </c>
      <c r="D123" s="19">
        <v>1.85</v>
      </c>
      <c r="E123" s="19">
        <v>7328.64</v>
      </c>
      <c r="F123" s="19">
        <v>461.59</v>
      </c>
      <c r="G123" s="19">
        <v>308.23</v>
      </c>
    </row>
    <row r="124" spans="2:7" x14ac:dyDescent="0.25">
      <c r="B124" s="19">
        <v>8007</v>
      </c>
      <c r="C124" s="19">
        <v>85.23</v>
      </c>
      <c r="D124" s="19">
        <v>0.63</v>
      </c>
      <c r="E124" s="19">
        <v>7336.08</v>
      </c>
      <c r="F124" s="19">
        <v>550.26</v>
      </c>
      <c r="G124" s="19">
        <v>310.14999999999998</v>
      </c>
    </row>
    <row r="125" spans="2:7" x14ac:dyDescent="0.25">
      <c r="B125" s="19">
        <v>8096</v>
      </c>
      <c r="C125" s="19">
        <v>85.36</v>
      </c>
      <c r="D125" s="19">
        <v>0.15</v>
      </c>
      <c r="E125" s="19">
        <v>7343.38</v>
      </c>
      <c r="F125" s="19">
        <v>638.96</v>
      </c>
      <c r="G125" s="19">
        <v>310.75</v>
      </c>
    </row>
    <row r="126" spans="2:7" x14ac:dyDescent="0.25">
      <c r="B126" s="19">
        <v>8185</v>
      </c>
      <c r="C126" s="19">
        <v>85.36</v>
      </c>
      <c r="D126" s="19">
        <v>0.13</v>
      </c>
      <c r="E126" s="19">
        <v>7350.58</v>
      </c>
      <c r="F126" s="19">
        <v>727.67</v>
      </c>
      <c r="G126" s="19">
        <v>310.97000000000003</v>
      </c>
    </row>
    <row r="127" spans="2:7" x14ac:dyDescent="0.25">
      <c r="B127" s="19">
        <v>8274</v>
      </c>
      <c r="C127" s="19">
        <v>85.5</v>
      </c>
      <c r="D127" s="19">
        <v>358.95</v>
      </c>
      <c r="E127" s="19">
        <v>7357.67</v>
      </c>
      <c r="F127" s="19">
        <v>816.38</v>
      </c>
      <c r="G127" s="19">
        <v>310.25</v>
      </c>
    </row>
    <row r="128" spans="2:7" x14ac:dyDescent="0.25">
      <c r="B128" s="19">
        <v>8363</v>
      </c>
      <c r="C128" s="19">
        <v>87.85</v>
      </c>
      <c r="D128" s="19">
        <v>0.99</v>
      </c>
      <c r="E128" s="19">
        <v>7362.83</v>
      </c>
      <c r="F128" s="19">
        <v>905.22</v>
      </c>
      <c r="G128" s="19">
        <v>310.20999999999998</v>
      </c>
    </row>
    <row r="129" spans="2:7" x14ac:dyDescent="0.25">
      <c r="B129" s="19">
        <v>8452</v>
      </c>
      <c r="C129" s="19">
        <v>89.03</v>
      </c>
      <c r="D129" s="19">
        <v>1.5</v>
      </c>
      <c r="E129" s="19">
        <v>7365.25</v>
      </c>
      <c r="F129" s="19">
        <v>994.16</v>
      </c>
      <c r="G129" s="19">
        <v>312.14</v>
      </c>
    </row>
    <row r="130" spans="2:7" x14ac:dyDescent="0.25">
      <c r="B130" s="19">
        <v>8540</v>
      </c>
      <c r="C130" s="19">
        <v>89.33</v>
      </c>
      <c r="D130" s="19">
        <v>0.92</v>
      </c>
      <c r="E130" s="19">
        <v>7366.51</v>
      </c>
      <c r="F130" s="19">
        <v>1082.1300000000001</v>
      </c>
      <c r="G130" s="19">
        <v>314</v>
      </c>
    </row>
    <row r="131" spans="2:7" x14ac:dyDescent="0.25">
      <c r="B131" s="19">
        <v>8629</v>
      </c>
      <c r="C131" s="19">
        <v>90.84</v>
      </c>
      <c r="D131" s="19">
        <v>359.99</v>
      </c>
      <c r="E131" s="19">
        <v>7366.38</v>
      </c>
      <c r="F131" s="19">
        <v>1171.1300000000001</v>
      </c>
      <c r="G131" s="19">
        <v>314.70999999999998</v>
      </c>
    </row>
    <row r="132" spans="2:7" x14ac:dyDescent="0.25">
      <c r="B132" s="19">
        <v>8718</v>
      </c>
      <c r="C132" s="19">
        <v>89.36</v>
      </c>
      <c r="D132" s="19">
        <v>2.16</v>
      </c>
      <c r="E132" s="19">
        <v>7366.23</v>
      </c>
      <c r="F132" s="19">
        <v>1260.0999999999999</v>
      </c>
      <c r="G132" s="19">
        <v>316.38</v>
      </c>
    </row>
    <row r="133" spans="2:7" x14ac:dyDescent="0.25">
      <c r="B133" s="19">
        <v>8807</v>
      </c>
      <c r="C133" s="19">
        <v>89.7</v>
      </c>
      <c r="D133" s="19">
        <v>2.82</v>
      </c>
      <c r="E133" s="19">
        <v>7366.96</v>
      </c>
      <c r="F133" s="19">
        <v>1349.02</v>
      </c>
      <c r="G133" s="19">
        <v>320.24</v>
      </c>
    </row>
    <row r="134" spans="2:7" x14ac:dyDescent="0.25">
      <c r="B134" s="19">
        <v>8895</v>
      </c>
      <c r="C134" s="19">
        <v>88.02</v>
      </c>
      <c r="D134" s="19">
        <v>2.2799999999999998</v>
      </c>
      <c r="E134" s="19">
        <v>7368.71</v>
      </c>
      <c r="F134" s="19">
        <v>1436.91</v>
      </c>
      <c r="G134" s="19">
        <v>324.16000000000003</v>
      </c>
    </row>
    <row r="135" spans="2:7" x14ac:dyDescent="0.25">
      <c r="B135" s="19">
        <v>8984</v>
      </c>
      <c r="C135" s="19">
        <v>88.22</v>
      </c>
      <c r="D135" s="19">
        <v>2.12</v>
      </c>
      <c r="E135" s="19">
        <v>7371.63</v>
      </c>
      <c r="F135" s="19">
        <v>1525.79</v>
      </c>
      <c r="G135" s="19">
        <v>327.57</v>
      </c>
    </row>
    <row r="136" spans="2:7" x14ac:dyDescent="0.25">
      <c r="B136" s="19">
        <v>9073</v>
      </c>
      <c r="C136" s="19">
        <v>88.56</v>
      </c>
      <c r="D136" s="19">
        <v>1.5</v>
      </c>
      <c r="E136" s="19">
        <v>7374.13</v>
      </c>
      <c r="F136" s="19">
        <v>1614.71</v>
      </c>
      <c r="G136" s="19">
        <v>330.38</v>
      </c>
    </row>
    <row r="137" spans="2:7" x14ac:dyDescent="0.25">
      <c r="B137" s="19">
        <v>9162</v>
      </c>
      <c r="C137" s="19">
        <v>88.83</v>
      </c>
      <c r="D137" s="19">
        <v>1.1399999999999999</v>
      </c>
      <c r="E137" s="19">
        <v>7376.15</v>
      </c>
      <c r="F137" s="19">
        <v>1703.67</v>
      </c>
      <c r="G137" s="19">
        <v>332.43</v>
      </c>
    </row>
    <row r="138" spans="2:7" x14ac:dyDescent="0.25">
      <c r="B138" s="19">
        <v>9251</v>
      </c>
      <c r="C138" s="19">
        <v>89.06</v>
      </c>
      <c r="D138" s="19">
        <v>1.19</v>
      </c>
      <c r="E138" s="19">
        <v>7377.79</v>
      </c>
      <c r="F138" s="19">
        <v>1792.63</v>
      </c>
      <c r="G138" s="19">
        <v>334.24</v>
      </c>
    </row>
    <row r="139" spans="2:7" x14ac:dyDescent="0.25">
      <c r="B139" s="19">
        <v>9339</v>
      </c>
      <c r="C139" s="19">
        <v>89.93</v>
      </c>
      <c r="D139" s="19">
        <v>0.83</v>
      </c>
      <c r="E139" s="19">
        <v>7378.57</v>
      </c>
      <c r="F139" s="19">
        <v>1880.62</v>
      </c>
      <c r="G139" s="19">
        <v>335.79</v>
      </c>
    </row>
    <row r="140" spans="2:7" x14ac:dyDescent="0.25">
      <c r="B140" s="19">
        <v>9428</v>
      </c>
      <c r="C140" s="19">
        <v>89.43</v>
      </c>
      <c r="D140" s="19">
        <v>0.89</v>
      </c>
      <c r="E140" s="19">
        <v>7379.06</v>
      </c>
      <c r="F140" s="19">
        <v>1969.6</v>
      </c>
      <c r="G140" s="19">
        <v>337.13</v>
      </c>
    </row>
    <row r="141" spans="2:7" x14ac:dyDescent="0.25">
      <c r="B141" s="19">
        <v>9517</v>
      </c>
      <c r="C141" s="19">
        <v>88.69</v>
      </c>
      <c r="D141" s="19">
        <v>0.91</v>
      </c>
      <c r="E141" s="19">
        <v>7380.52</v>
      </c>
      <c r="F141" s="19">
        <v>2058.58</v>
      </c>
      <c r="G141" s="19">
        <v>338.53</v>
      </c>
    </row>
    <row r="142" spans="2:7" x14ac:dyDescent="0.25">
      <c r="B142" s="19">
        <v>9606</v>
      </c>
      <c r="C142" s="19">
        <v>88.69</v>
      </c>
      <c r="D142" s="19">
        <v>0.81</v>
      </c>
      <c r="E142" s="19">
        <v>7382.56</v>
      </c>
      <c r="F142" s="19">
        <v>2147.5500000000002</v>
      </c>
      <c r="G142" s="19">
        <v>339.86</v>
      </c>
    </row>
    <row r="143" spans="2:7" x14ac:dyDescent="0.25">
      <c r="B143" s="19">
        <v>9695</v>
      </c>
      <c r="C143" s="19">
        <v>88.82</v>
      </c>
      <c r="D143" s="19">
        <v>0.41</v>
      </c>
      <c r="E143" s="19">
        <v>7384.49</v>
      </c>
      <c r="F143" s="19">
        <v>2236.52</v>
      </c>
      <c r="G143" s="19">
        <v>340.81</v>
      </c>
    </row>
    <row r="144" spans="2:7" x14ac:dyDescent="0.25">
      <c r="B144" s="19">
        <v>9783</v>
      </c>
      <c r="C144" s="19">
        <v>89.06</v>
      </c>
      <c r="D144" s="19">
        <v>0.36</v>
      </c>
      <c r="E144" s="19">
        <v>7386.12</v>
      </c>
      <c r="F144" s="19">
        <v>2324.5</v>
      </c>
      <c r="G144" s="19">
        <v>341.4</v>
      </c>
    </row>
    <row r="145" spans="2:7" x14ac:dyDescent="0.25">
      <c r="B145" s="19">
        <v>9872</v>
      </c>
      <c r="C145" s="19">
        <v>89.5</v>
      </c>
      <c r="D145" s="19">
        <v>0.22</v>
      </c>
      <c r="E145" s="19">
        <v>7387.24</v>
      </c>
      <c r="F145" s="19">
        <v>2413.5</v>
      </c>
      <c r="G145" s="19">
        <v>341.85</v>
      </c>
    </row>
    <row r="146" spans="2:7" x14ac:dyDescent="0.25">
      <c r="B146" s="19">
        <v>9960</v>
      </c>
      <c r="C146" s="19">
        <v>89.26</v>
      </c>
      <c r="D146" s="19">
        <v>359.72</v>
      </c>
      <c r="E146" s="19">
        <v>7388.19</v>
      </c>
      <c r="F146" s="19">
        <v>2501.4899999999998</v>
      </c>
      <c r="G146" s="19">
        <v>341.8</v>
      </c>
    </row>
    <row r="147" spans="2:7" x14ac:dyDescent="0.25">
      <c r="B147" s="19">
        <v>10049</v>
      </c>
      <c r="C147" s="19">
        <v>89.56</v>
      </c>
      <c r="D147" s="19">
        <v>359.75</v>
      </c>
      <c r="E147" s="19">
        <v>7389.11</v>
      </c>
      <c r="F147" s="19">
        <v>2590.48</v>
      </c>
      <c r="G147" s="19">
        <v>341.39</v>
      </c>
    </row>
    <row r="148" spans="2:7" x14ac:dyDescent="0.25">
      <c r="B148" s="19">
        <v>10137</v>
      </c>
      <c r="C148" s="19">
        <v>90.47</v>
      </c>
      <c r="D148" s="19">
        <v>1.48</v>
      </c>
      <c r="E148" s="19">
        <v>7389.09</v>
      </c>
      <c r="F148" s="19">
        <v>2678.48</v>
      </c>
      <c r="G148" s="19">
        <v>342.34</v>
      </c>
    </row>
    <row r="149" spans="2:7" x14ac:dyDescent="0.25">
      <c r="B149" s="19">
        <v>10227</v>
      </c>
      <c r="C149" s="19">
        <v>91.01</v>
      </c>
      <c r="D149" s="19">
        <v>2.09</v>
      </c>
      <c r="E149" s="19">
        <v>7387.92</v>
      </c>
      <c r="F149" s="19">
        <v>2768.42</v>
      </c>
      <c r="G149" s="19">
        <v>345.14</v>
      </c>
    </row>
    <row r="150" spans="2:7" x14ac:dyDescent="0.25">
      <c r="B150" s="19">
        <v>10315</v>
      </c>
      <c r="C150" s="19">
        <v>90.57</v>
      </c>
      <c r="D150" s="19">
        <v>2.4900000000000002</v>
      </c>
      <c r="E150" s="19">
        <v>7386.71</v>
      </c>
      <c r="F150" s="19">
        <v>2856.34</v>
      </c>
      <c r="G150" s="19">
        <v>348.66</v>
      </c>
    </row>
    <row r="151" spans="2:7" x14ac:dyDescent="0.25">
      <c r="B151" s="19">
        <v>10404</v>
      </c>
      <c r="C151" s="19">
        <v>89.66</v>
      </c>
      <c r="D151" s="19">
        <v>3</v>
      </c>
      <c r="E151" s="19">
        <v>7386.53</v>
      </c>
      <c r="F151" s="19">
        <v>2945.24</v>
      </c>
      <c r="G151" s="19">
        <v>352.92</v>
      </c>
    </row>
    <row r="152" spans="2:7" x14ac:dyDescent="0.25">
      <c r="B152" s="19">
        <v>10493</v>
      </c>
      <c r="C152" s="19">
        <v>89.97</v>
      </c>
      <c r="D152" s="19">
        <v>2.63</v>
      </c>
      <c r="E152" s="19">
        <v>7386.82</v>
      </c>
      <c r="F152" s="19">
        <v>3034.13</v>
      </c>
      <c r="G152" s="19">
        <v>357.29</v>
      </c>
    </row>
    <row r="153" spans="2:7" x14ac:dyDescent="0.25">
      <c r="B153" s="19">
        <v>10582</v>
      </c>
      <c r="C153" s="19">
        <v>90.54</v>
      </c>
      <c r="D153" s="19">
        <v>2.91</v>
      </c>
      <c r="E153" s="19">
        <v>7386.42</v>
      </c>
      <c r="F153" s="19">
        <v>3123.03</v>
      </c>
      <c r="G153" s="19">
        <v>361.59</v>
      </c>
    </row>
    <row r="154" spans="2:7" x14ac:dyDescent="0.25">
      <c r="B154" s="19">
        <v>10671</v>
      </c>
      <c r="C154" s="19">
        <v>90.81</v>
      </c>
      <c r="D154" s="19">
        <v>2.35</v>
      </c>
      <c r="E154" s="19">
        <v>7385.37</v>
      </c>
      <c r="F154" s="19">
        <v>3211.93</v>
      </c>
      <c r="G154" s="19">
        <v>365.67</v>
      </c>
    </row>
    <row r="155" spans="2:7" x14ac:dyDescent="0.25">
      <c r="B155" s="19">
        <v>10760</v>
      </c>
      <c r="C155" s="19">
        <v>90.1</v>
      </c>
      <c r="D155" s="19">
        <v>1.91</v>
      </c>
      <c r="E155" s="19">
        <v>7384.67</v>
      </c>
      <c r="F155" s="19">
        <v>3300.86</v>
      </c>
      <c r="G155" s="19">
        <v>368.98</v>
      </c>
    </row>
    <row r="156" spans="2:7" x14ac:dyDescent="0.25">
      <c r="B156" s="19">
        <v>10848</v>
      </c>
      <c r="C156" s="19">
        <v>90.67</v>
      </c>
      <c r="D156" s="19">
        <v>2.86</v>
      </c>
      <c r="E156" s="19">
        <v>7384.08</v>
      </c>
      <c r="F156" s="19">
        <v>3388.78</v>
      </c>
      <c r="G156" s="19">
        <v>372.64</v>
      </c>
    </row>
    <row r="157" spans="2:7" x14ac:dyDescent="0.25">
      <c r="B157" s="19">
        <v>10937</v>
      </c>
      <c r="C157" s="19">
        <v>89.26</v>
      </c>
      <c r="D157" s="19">
        <v>1.38</v>
      </c>
      <c r="E157" s="19">
        <v>7384.13</v>
      </c>
      <c r="F157" s="19">
        <v>3477.72</v>
      </c>
      <c r="G157" s="19">
        <v>375.94</v>
      </c>
    </row>
    <row r="158" spans="2:7" x14ac:dyDescent="0.25">
      <c r="B158" s="19">
        <v>11026</v>
      </c>
      <c r="C158" s="19">
        <v>88.69</v>
      </c>
      <c r="D158" s="19">
        <v>0.79</v>
      </c>
      <c r="E158" s="19">
        <v>7385.72</v>
      </c>
      <c r="F158" s="19">
        <v>3566.69</v>
      </c>
      <c r="G158" s="19">
        <v>377.62</v>
      </c>
    </row>
    <row r="159" spans="2:7" x14ac:dyDescent="0.25">
      <c r="B159" s="19">
        <v>11115</v>
      </c>
      <c r="C159" s="19">
        <v>88.76</v>
      </c>
      <c r="D159" s="19">
        <v>359.89</v>
      </c>
      <c r="E159" s="19">
        <v>7387.7</v>
      </c>
      <c r="F159" s="19">
        <v>3655.66</v>
      </c>
      <c r="G159" s="19">
        <v>378.15</v>
      </c>
    </row>
    <row r="160" spans="2:7" x14ac:dyDescent="0.25">
      <c r="B160" s="19">
        <v>11204</v>
      </c>
      <c r="C160" s="19">
        <v>88.99</v>
      </c>
      <c r="D160" s="19">
        <v>359.43</v>
      </c>
      <c r="E160" s="19">
        <v>7389.45</v>
      </c>
      <c r="F160" s="19">
        <v>3744.64</v>
      </c>
      <c r="G160" s="19">
        <v>377.62</v>
      </c>
    </row>
    <row r="161" spans="2:7" x14ac:dyDescent="0.25">
      <c r="B161" s="19">
        <v>11292</v>
      </c>
      <c r="C161" s="19">
        <v>88.83</v>
      </c>
      <c r="D161" s="19">
        <v>359.1</v>
      </c>
      <c r="E161" s="19">
        <v>7391.12</v>
      </c>
      <c r="F161" s="19">
        <v>3832.62</v>
      </c>
      <c r="G161" s="19">
        <v>376.49</v>
      </c>
    </row>
    <row r="162" spans="2:7" x14ac:dyDescent="0.25">
      <c r="B162" s="19">
        <v>11381</v>
      </c>
      <c r="C162" s="19">
        <v>89.9</v>
      </c>
      <c r="D162" s="19">
        <v>359.26</v>
      </c>
      <c r="E162" s="19">
        <v>7392.11</v>
      </c>
      <c r="F162" s="19">
        <v>3921.6</v>
      </c>
      <c r="G162" s="19">
        <v>375.22</v>
      </c>
    </row>
    <row r="163" spans="2:7" x14ac:dyDescent="0.25">
      <c r="B163" s="19">
        <v>11470</v>
      </c>
      <c r="C163" s="19">
        <v>89.87</v>
      </c>
      <c r="D163" s="19">
        <v>358.68</v>
      </c>
      <c r="E163" s="19">
        <v>7392.29</v>
      </c>
      <c r="F163" s="19">
        <v>4010.59</v>
      </c>
      <c r="G163" s="19">
        <v>373.62</v>
      </c>
    </row>
    <row r="164" spans="2:7" x14ac:dyDescent="0.25">
      <c r="B164" s="19">
        <v>11559</v>
      </c>
      <c r="C164" s="19">
        <v>90.17</v>
      </c>
      <c r="D164" s="19">
        <v>358.11</v>
      </c>
      <c r="E164" s="19">
        <v>7392.26</v>
      </c>
      <c r="F164" s="19">
        <v>4099.55</v>
      </c>
      <c r="G164" s="19">
        <v>371.13</v>
      </c>
    </row>
    <row r="165" spans="2:7" x14ac:dyDescent="0.25">
      <c r="B165" s="19">
        <v>11648</v>
      </c>
      <c r="C165" s="19">
        <v>90.17</v>
      </c>
      <c r="D165" s="19">
        <v>1.53</v>
      </c>
      <c r="E165" s="19">
        <v>7391.99</v>
      </c>
      <c r="F165" s="19">
        <v>4188.54</v>
      </c>
      <c r="G165" s="19">
        <v>370.85</v>
      </c>
    </row>
    <row r="166" spans="2:7" x14ac:dyDescent="0.25">
      <c r="B166" s="19">
        <v>11737</v>
      </c>
      <c r="C166" s="19">
        <v>89.83</v>
      </c>
      <c r="D166" s="19">
        <v>0.98</v>
      </c>
      <c r="E166" s="19">
        <v>7391.99</v>
      </c>
      <c r="F166" s="19">
        <v>4277.5200000000004</v>
      </c>
      <c r="G166" s="19">
        <v>372.8</v>
      </c>
    </row>
    <row r="167" spans="2:7" x14ac:dyDescent="0.25">
      <c r="B167" s="19">
        <v>11826</v>
      </c>
      <c r="C167" s="19">
        <v>90.2</v>
      </c>
      <c r="D167" s="19">
        <v>0.24</v>
      </c>
      <c r="E167" s="19">
        <v>7391.97</v>
      </c>
      <c r="F167" s="19">
        <v>4366.51</v>
      </c>
      <c r="G167" s="19">
        <v>373.74</v>
      </c>
    </row>
    <row r="168" spans="2:7" x14ac:dyDescent="0.25">
      <c r="B168" s="19">
        <v>11915</v>
      </c>
      <c r="C168" s="19">
        <v>90.27</v>
      </c>
      <c r="D168" s="19">
        <v>359.79</v>
      </c>
      <c r="E168" s="19">
        <v>7391.61</v>
      </c>
      <c r="F168" s="19">
        <v>4455.51</v>
      </c>
      <c r="G168" s="19">
        <v>373.77</v>
      </c>
    </row>
    <row r="169" spans="2:7" x14ac:dyDescent="0.25">
      <c r="B169" s="19">
        <v>12003</v>
      </c>
      <c r="C169" s="19">
        <v>88.96</v>
      </c>
      <c r="D169" s="19">
        <v>1.02</v>
      </c>
      <c r="E169" s="19">
        <v>7392.2</v>
      </c>
      <c r="F169" s="19">
        <v>4543.5</v>
      </c>
      <c r="G169" s="19">
        <v>374.39</v>
      </c>
    </row>
    <row r="170" spans="2:7" x14ac:dyDescent="0.25">
      <c r="B170" s="19">
        <v>12092</v>
      </c>
      <c r="C170" s="19">
        <v>88.56</v>
      </c>
      <c r="D170" s="19">
        <v>0.48</v>
      </c>
      <c r="E170" s="19">
        <v>7394.12</v>
      </c>
      <c r="F170" s="19">
        <v>4632.47</v>
      </c>
      <c r="G170" s="19">
        <v>375.55</v>
      </c>
    </row>
    <row r="171" spans="2:7" x14ac:dyDescent="0.25">
      <c r="B171" s="19">
        <v>12181</v>
      </c>
      <c r="C171" s="19">
        <v>88.72</v>
      </c>
      <c r="D171" s="19">
        <v>359.86</v>
      </c>
      <c r="E171" s="19">
        <v>7396.24</v>
      </c>
      <c r="F171" s="19">
        <v>4721.45</v>
      </c>
      <c r="G171" s="19">
        <v>375.82</v>
      </c>
    </row>
    <row r="172" spans="2:7" x14ac:dyDescent="0.25">
      <c r="B172" s="19">
        <v>12270</v>
      </c>
      <c r="C172" s="19">
        <v>89.87</v>
      </c>
      <c r="D172" s="19">
        <v>0.7</v>
      </c>
      <c r="E172" s="19">
        <v>7397.33</v>
      </c>
      <c r="F172" s="19">
        <v>4810.4399999999996</v>
      </c>
      <c r="G172" s="19">
        <v>376.25</v>
      </c>
    </row>
    <row r="173" spans="2:7" x14ac:dyDescent="0.25">
      <c r="B173" s="19">
        <v>12358</v>
      </c>
      <c r="C173" s="19">
        <v>90.84</v>
      </c>
      <c r="D173" s="19">
        <v>2.97</v>
      </c>
      <c r="E173" s="19">
        <v>7396.78</v>
      </c>
      <c r="F173" s="19">
        <v>4898.38</v>
      </c>
      <c r="G173" s="19">
        <v>379.07</v>
      </c>
    </row>
    <row r="174" spans="2:7" x14ac:dyDescent="0.25">
      <c r="B174" s="19">
        <v>12447</v>
      </c>
      <c r="C174" s="19">
        <v>89.6</v>
      </c>
      <c r="D174" s="19">
        <v>2.04</v>
      </c>
      <c r="E174" s="19">
        <v>7396.44</v>
      </c>
      <c r="F174" s="19">
        <v>4987.3</v>
      </c>
      <c r="G174" s="19">
        <v>382.96</v>
      </c>
    </row>
    <row r="175" spans="2:7" x14ac:dyDescent="0.25">
      <c r="B175" s="19">
        <v>12536</v>
      </c>
      <c r="C175" s="19">
        <v>88.56</v>
      </c>
      <c r="D175" s="19">
        <v>1.57</v>
      </c>
      <c r="E175" s="19">
        <v>7397.87</v>
      </c>
      <c r="F175" s="19">
        <v>5076.24</v>
      </c>
      <c r="G175" s="19">
        <v>385.76</v>
      </c>
    </row>
    <row r="176" spans="2:7" x14ac:dyDescent="0.25">
      <c r="B176" s="19">
        <v>12625</v>
      </c>
      <c r="C176" s="19">
        <v>88.79</v>
      </c>
      <c r="D176" s="19">
        <v>1.03</v>
      </c>
      <c r="E176" s="19">
        <v>7399.93</v>
      </c>
      <c r="F176" s="19">
        <v>5165.1899999999996</v>
      </c>
      <c r="G176" s="19">
        <v>387.78</v>
      </c>
    </row>
    <row r="177" spans="2:7" x14ac:dyDescent="0.25">
      <c r="B177" s="19">
        <v>12714</v>
      </c>
      <c r="C177" s="19">
        <v>89.6</v>
      </c>
      <c r="D177" s="19">
        <v>0.59</v>
      </c>
      <c r="E177" s="19">
        <v>7401.18</v>
      </c>
      <c r="F177" s="19">
        <v>5254.17</v>
      </c>
      <c r="G177" s="19">
        <v>389.04</v>
      </c>
    </row>
    <row r="178" spans="2:7" x14ac:dyDescent="0.25">
      <c r="B178" s="19">
        <v>12803</v>
      </c>
      <c r="C178" s="19">
        <v>89.36</v>
      </c>
      <c r="D178" s="19">
        <v>0.76</v>
      </c>
      <c r="E178" s="19">
        <v>7401.99</v>
      </c>
      <c r="F178" s="19">
        <v>5343.16</v>
      </c>
      <c r="G178" s="19">
        <v>390.09</v>
      </c>
    </row>
    <row r="179" spans="2:7" x14ac:dyDescent="0.25">
      <c r="B179" s="19">
        <v>12892</v>
      </c>
      <c r="C179" s="19">
        <v>89.06</v>
      </c>
      <c r="D179" s="19">
        <v>0.79</v>
      </c>
      <c r="E179" s="19">
        <v>7403.22</v>
      </c>
      <c r="F179" s="19">
        <v>5432.15</v>
      </c>
      <c r="G179" s="19">
        <v>391.29</v>
      </c>
    </row>
    <row r="180" spans="2:7" x14ac:dyDescent="0.25">
      <c r="B180" s="19">
        <v>12980</v>
      </c>
      <c r="C180" s="19">
        <v>89.36</v>
      </c>
      <c r="D180" s="19">
        <v>0.14000000000000001</v>
      </c>
      <c r="E180" s="19">
        <v>7404.43</v>
      </c>
      <c r="F180" s="19">
        <v>5520.13</v>
      </c>
      <c r="G180" s="19">
        <v>392</v>
      </c>
    </row>
    <row r="181" spans="2:7" x14ac:dyDescent="0.25">
      <c r="B181" s="19">
        <v>13069</v>
      </c>
      <c r="C181" s="19">
        <v>88.99</v>
      </c>
      <c r="D181" s="19">
        <v>359.67</v>
      </c>
      <c r="E181" s="19">
        <v>7405.71</v>
      </c>
      <c r="F181" s="19">
        <v>5609.12</v>
      </c>
      <c r="G181" s="19">
        <v>391.86</v>
      </c>
    </row>
    <row r="182" spans="2:7" x14ac:dyDescent="0.25">
      <c r="B182" s="19">
        <v>13158</v>
      </c>
      <c r="C182" s="19">
        <v>88.79</v>
      </c>
      <c r="D182" s="19">
        <v>358.76</v>
      </c>
      <c r="E182" s="19">
        <v>7407.43</v>
      </c>
      <c r="F182" s="19">
        <v>5698.1</v>
      </c>
      <c r="G182" s="19">
        <v>390.64</v>
      </c>
    </row>
    <row r="183" spans="2:7" x14ac:dyDescent="0.25">
      <c r="B183" s="19">
        <v>13247</v>
      </c>
      <c r="C183" s="19">
        <v>89.03</v>
      </c>
      <c r="D183" s="19">
        <v>357.94</v>
      </c>
      <c r="E183" s="19">
        <v>7409.13</v>
      </c>
      <c r="F183" s="19">
        <v>5787.04</v>
      </c>
      <c r="G183" s="19">
        <v>388.08</v>
      </c>
    </row>
    <row r="184" spans="2:7" x14ac:dyDescent="0.25">
      <c r="B184" s="19">
        <v>13336</v>
      </c>
      <c r="C184" s="19">
        <v>88.69</v>
      </c>
      <c r="D184" s="19">
        <v>0.02</v>
      </c>
      <c r="E184" s="19">
        <v>7410.9</v>
      </c>
      <c r="F184" s="19">
        <v>5876.01</v>
      </c>
      <c r="G184" s="19">
        <v>386.49</v>
      </c>
    </row>
    <row r="185" spans="2:7" x14ac:dyDescent="0.25">
      <c r="B185" s="19">
        <v>13425</v>
      </c>
      <c r="C185" s="19">
        <v>88.25</v>
      </c>
      <c r="D185" s="19">
        <v>1.1000000000000001</v>
      </c>
      <c r="E185" s="19">
        <v>7413.27</v>
      </c>
      <c r="F185" s="19">
        <v>5964.97</v>
      </c>
      <c r="G185" s="19">
        <v>387.36</v>
      </c>
    </row>
    <row r="186" spans="2:7" x14ac:dyDescent="0.25">
      <c r="B186" s="19">
        <v>13513</v>
      </c>
      <c r="C186" s="19">
        <v>88.25</v>
      </c>
      <c r="D186" s="19">
        <v>1.22</v>
      </c>
      <c r="E186" s="19">
        <v>7415.96</v>
      </c>
      <c r="F186" s="19">
        <v>6052.91</v>
      </c>
      <c r="G186" s="19">
        <v>389.14</v>
      </c>
    </row>
    <row r="187" spans="2:7" x14ac:dyDescent="0.25">
      <c r="B187" s="19">
        <v>13602</v>
      </c>
      <c r="C187" s="19">
        <v>90.4</v>
      </c>
      <c r="D187" s="19">
        <v>2.5099999999999998</v>
      </c>
      <c r="E187" s="19">
        <v>7417.01</v>
      </c>
      <c r="F187" s="19">
        <v>6141.85</v>
      </c>
      <c r="G187" s="19">
        <v>392.04</v>
      </c>
    </row>
    <row r="188" spans="2:7" x14ac:dyDescent="0.25">
      <c r="B188" s="19">
        <v>13691</v>
      </c>
      <c r="C188" s="19">
        <v>91.34</v>
      </c>
      <c r="D188" s="19">
        <v>4.5199999999999996</v>
      </c>
      <c r="E188" s="19">
        <v>7415.66</v>
      </c>
      <c r="F188" s="19">
        <v>6230.67</v>
      </c>
      <c r="G188" s="19">
        <v>397.49</v>
      </c>
    </row>
    <row r="189" spans="2:7" x14ac:dyDescent="0.25">
      <c r="B189" s="19">
        <v>13780</v>
      </c>
      <c r="C189" s="19">
        <v>91.85</v>
      </c>
      <c r="D189" s="19">
        <v>2.67</v>
      </c>
      <c r="E189" s="19">
        <v>7413.18</v>
      </c>
      <c r="F189" s="19">
        <v>6319.45</v>
      </c>
      <c r="G189" s="19">
        <v>403.07</v>
      </c>
    </row>
    <row r="190" spans="2:7" x14ac:dyDescent="0.25">
      <c r="B190" s="19">
        <v>13869</v>
      </c>
      <c r="C190" s="19">
        <v>91.31</v>
      </c>
      <c r="D190" s="19">
        <v>1</v>
      </c>
      <c r="E190" s="19">
        <v>7410.73</v>
      </c>
      <c r="F190" s="19">
        <v>6408.37</v>
      </c>
      <c r="G190" s="19">
        <v>405.92</v>
      </c>
    </row>
    <row r="191" spans="2:7" x14ac:dyDescent="0.25">
      <c r="B191" s="19">
        <v>13958</v>
      </c>
      <c r="C191" s="19">
        <v>89.16</v>
      </c>
      <c r="D191" s="19">
        <v>0.53</v>
      </c>
      <c r="E191" s="19">
        <v>7410.36</v>
      </c>
      <c r="F191" s="19">
        <v>6497.36</v>
      </c>
      <c r="G191" s="19">
        <v>407.11</v>
      </c>
    </row>
    <row r="192" spans="2:7" x14ac:dyDescent="0.25">
      <c r="B192" s="19">
        <v>14046</v>
      </c>
      <c r="C192" s="19">
        <v>87.58</v>
      </c>
      <c r="D192" s="19">
        <v>0.59</v>
      </c>
      <c r="E192" s="19">
        <v>7412.87</v>
      </c>
      <c r="F192" s="19">
        <v>6585.31</v>
      </c>
      <c r="G192" s="19">
        <v>407.97</v>
      </c>
    </row>
    <row r="193" spans="2:7" x14ac:dyDescent="0.25">
      <c r="B193" s="19">
        <v>14135</v>
      </c>
      <c r="C193" s="19">
        <v>88.62</v>
      </c>
      <c r="D193" s="19">
        <v>0.65</v>
      </c>
      <c r="E193" s="19">
        <v>7415.82</v>
      </c>
      <c r="F193" s="19">
        <v>6674.26</v>
      </c>
      <c r="G193" s="19">
        <v>408.93</v>
      </c>
    </row>
    <row r="194" spans="2:7" x14ac:dyDescent="0.25">
      <c r="B194" s="19">
        <v>14224</v>
      </c>
      <c r="C194" s="19">
        <v>89.46</v>
      </c>
      <c r="D194" s="19">
        <v>359.83</v>
      </c>
      <c r="E194" s="19">
        <v>7417.31</v>
      </c>
      <c r="F194" s="19">
        <v>6763.24</v>
      </c>
      <c r="G194" s="19">
        <v>409.3</v>
      </c>
    </row>
    <row r="195" spans="2:7" x14ac:dyDescent="0.25">
      <c r="B195" s="19">
        <v>14313</v>
      </c>
      <c r="C195" s="19">
        <v>89.8</v>
      </c>
      <c r="D195" s="19">
        <v>358.76</v>
      </c>
      <c r="E195" s="19">
        <v>7417.88</v>
      </c>
      <c r="F195" s="19">
        <v>6852.23</v>
      </c>
      <c r="G195" s="19">
        <v>408.21</v>
      </c>
    </row>
    <row r="196" spans="2:7" x14ac:dyDescent="0.25">
      <c r="B196" s="19">
        <v>14402</v>
      </c>
      <c r="C196" s="19">
        <v>90.77</v>
      </c>
      <c r="D196" s="19">
        <v>358.73</v>
      </c>
      <c r="E196" s="19">
        <v>7417.44</v>
      </c>
      <c r="F196" s="19">
        <v>6941.21</v>
      </c>
      <c r="G196" s="19">
        <v>406.26</v>
      </c>
    </row>
    <row r="197" spans="2:7" x14ac:dyDescent="0.25">
      <c r="B197" s="19">
        <v>14491</v>
      </c>
      <c r="C197" s="19">
        <v>90.77</v>
      </c>
      <c r="D197" s="19">
        <v>2.8</v>
      </c>
      <c r="E197" s="19">
        <v>7416.24</v>
      </c>
      <c r="F197" s="19">
        <v>7030.18</v>
      </c>
      <c r="G197" s="19">
        <v>407.45</v>
      </c>
    </row>
    <row r="198" spans="2:7" x14ac:dyDescent="0.25">
      <c r="B198" s="19">
        <v>14580</v>
      </c>
      <c r="C198" s="19">
        <v>91.28</v>
      </c>
      <c r="D198" s="19">
        <v>2.5499999999999998</v>
      </c>
      <c r="E198" s="19">
        <v>7414.65</v>
      </c>
      <c r="F198" s="19">
        <v>7119.06</v>
      </c>
      <c r="G198" s="19">
        <v>411.6</v>
      </c>
    </row>
    <row r="199" spans="2:7" x14ac:dyDescent="0.25">
      <c r="B199" s="19">
        <v>14668</v>
      </c>
      <c r="C199" s="19">
        <v>90.27</v>
      </c>
      <c r="D199" s="19">
        <v>2.3199999999999998</v>
      </c>
      <c r="E199" s="19">
        <v>7413.46</v>
      </c>
      <c r="F199" s="19">
        <v>7206.98</v>
      </c>
      <c r="G199" s="19">
        <v>415.34</v>
      </c>
    </row>
    <row r="200" spans="2:7" x14ac:dyDescent="0.25">
      <c r="B200" s="19">
        <v>14757</v>
      </c>
      <c r="C200" s="19">
        <v>89.66</v>
      </c>
      <c r="D200" s="19">
        <v>1.75</v>
      </c>
      <c r="E200" s="19">
        <v>7413.51</v>
      </c>
      <c r="F200" s="19">
        <v>7295.92</v>
      </c>
      <c r="G200" s="19">
        <v>418.5</v>
      </c>
    </row>
    <row r="201" spans="2:7" x14ac:dyDescent="0.25">
      <c r="B201" s="19">
        <v>14846</v>
      </c>
      <c r="C201" s="19">
        <v>90.23</v>
      </c>
      <c r="D201" s="19">
        <v>1.1200000000000001</v>
      </c>
      <c r="E201" s="19">
        <v>7413.6</v>
      </c>
      <c r="F201" s="19">
        <v>7384.89</v>
      </c>
      <c r="G201" s="19">
        <v>420.73</v>
      </c>
    </row>
    <row r="202" spans="2:7" x14ac:dyDescent="0.25">
      <c r="B202" s="19">
        <v>14935</v>
      </c>
      <c r="C202" s="19">
        <v>91.18</v>
      </c>
      <c r="D202" s="19">
        <v>0.82</v>
      </c>
      <c r="E202" s="19">
        <v>7412.51</v>
      </c>
      <c r="F202" s="19">
        <v>7473.87</v>
      </c>
      <c r="G202" s="19">
        <v>422.23</v>
      </c>
    </row>
    <row r="203" spans="2:7" x14ac:dyDescent="0.25">
      <c r="B203" s="19">
        <v>15024</v>
      </c>
      <c r="C203" s="19">
        <v>89.56</v>
      </c>
      <c r="D203" s="19">
        <v>1.68</v>
      </c>
      <c r="E203" s="19">
        <v>7411.93</v>
      </c>
      <c r="F203" s="19">
        <v>7562.84</v>
      </c>
      <c r="G203" s="19">
        <v>424.18</v>
      </c>
    </row>
    <row r="204" spans="2:7" x14ac:dyDescent="0.25">
      <c r="B204" s="19">
        <v>15113</v>
      </c>
      <c r="C204" s="19">
        <v>89.09</v>
      </c>
      <c r="D204" s="19">
        <v>1.9</v>
      </c>
      <c r="E204" s="19">
        <v>7412.98</v>
      </c>
      <c r="F204" s="19">
        <v>7651.79</v>
      </c>
      <c r="G204" s="19">
        <v>426.96</v>
      </c>
    </row>
    <row r="205" spans="2:7" x14ac:dyDescent="0.25">
      <c r="B205" s="19">
        <v>15202</v>
      </c>
      <c r="C205" s="19">
        <v>89.36</v>
      </c>
      <c r="D205" s="19">
        <v>1.54</v>
      </c>
      <c r="E205" s="19">
        <v>7414.18</v>
      </c>
      <c r="F205" s="19">
        <v>7740.74</v>
      </c>
      <c r="G205" s="19">
        <v>429.63</v>
      </c>
    </row>
    <row r="206" spans="2:7" x14ac:dyDescent="0.25">
      <c r="B206" s="19">
        <v>15291</v>
      </c>
      <c r="C206" s="19">
        <v>90.47</v>
      </c>
      <c r="D206" s="19">
        <v>0.63</v>
      </c>
      <c r="E206" s="19">
        <v>7414.31</v>
      </c>
      <c r="F206" s="19">
        <v>7829.73</v>
      </c>
      <c r="G206" s="19">
        <v>431.31</v>
      </c>
    </row>
    <row r="207" spans="2:7" x14ac:dyDescent="0.25">
      <c r="B207" s="19">
        <v>15379</v>
      </c>
      <c r="C207" s="19">
        <v>91.11</v>
      </c>
      <c r="D207" s="19">
        <v>0.18</v>
      </c>
      <c r="E207" s="19">
        <v>7413.1</v>
      </c>
      <c r="F207" s="19">
        <v>7917.71</v>
      </c>
      <c r="G207" s="19">
        <v>431.93</v>
      </c>
    </row>
    <row r="208" spans="2:7" x14ac:dyDescent="0.25">
      <c r="B208" s="19">
        <v>15468</v>
      </c>
      <c r="C208" s="19">
        <v>92.01</v>
      </c>
      <c r="D208" s="19">
        <v>359.87</v>
      </c>
      <c r="E208" s="19">
        <v>7410.68</v>
      </c>
      <c r="F208" s="19">
        <v>8006.68</v>
      </c>
      <c r="G208" s="19">
        <v>431.97</v>
      </c>
    </row>
    <row r="209" spans="2:7" x14ac:dyDescent="0.25">
      <c r="B209" s="19">
        <v>15557</v>
      </c>
      <c r="C209" s="19">
        <v>92.42</v>
      </c>
      <c r="D209" s="19">
        <v>359.37</v>
      </c>
      <c r="E209" s="19">
        <v>7407.24</v>
      </c>
      <c r="F209" s="19">
        <v>8095.61</v>
      </c>
      <c r="G209" s="19">
        <v>431.38</v>
      </c>
    </row>
    <row r="210" spans="2:7" x14ac:dyDescent="0.25">
      <c r="B210" s="19">
        <v>15603</v>
      </c>
      <c r="C210" s="19">
        <v>93.12</v>
      </c>
      <c r="D210" s="19">
        <v>358.95</v>
      </c>
      <c r="E210" s="19">
        <v>7405.02</v>
      </c>
      <c r="F210" s="19">
        <v>8141.55</v>
      </c>
      <c r="G210" s="19">
        <v>430.71</v>
      </c>
    </row>
    <row r="211" spans="2:7" x14ac:dyDescent="0.25">
      <c r="B211" s="19">
        <v>15663</v>
      </c>
      <c r="C211" s="19">
        <v>93.12</v>
      </c>
      <c r="D211" s="19">
        <v>358.95</v>
      </c>
      <c r="E211" s="19">
        <v>7401.75</v>
      </c>
      <c r="F211" s="19">
        <v>8201.4500000000007</v>
      </c>
      <c r="G211" s="19">
        <v>429.61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2018-03-07T16:10:33Z</dcterms:modified>
</cp:coreProperties>
</file>