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<sst xmlns="http://schemas.openxmlformats.org/spreadsheetml/2006/main" count="42" uniqueCount="38">
  <si>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</si>
  <si>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</si>
  <si>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</si>
  <si>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</si>
  <si>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</si>
  <si>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</si>
  <si>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</si>
  <si>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</si>
  <si>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</si>
  <si>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</si>
  <si>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</si>
  <si>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</si>
  <si>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</si>
  <si>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</si>
  <si>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</si>
  <si>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</si>
  <si>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</si>
  <si>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</si>
  <si>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</si>
  <si>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</si>
  <si>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</si>
  <si>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</si>
  <si>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</si>
  <si>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</si>
  <si>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</si>
  <si>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</si>
  <si>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</si>
  <si>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</si>
  <si>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</si>
  <si>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</si>
  <si>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</si>
  <si>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</si>
  <si>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</si>
  <si>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</si>
  <si>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</si>
  <si>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 xml:space="preserve"> Sec 22  T1N  R67W</t>
  </si>
  <si>
    <t>Marrs 29N-10HZ</t>
  </si>
  <si>
    <t>05-123-43271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</si>
</sst>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126</v>
      </c>
      <c r="C3" s="19">
        <v>1.01</v>
      </c>
      <c r="D3" s="19">
        <v>334.96</v>
      </c>
      <c r="E3" s="19">
        <v>125.99</v>
      </c>
      <c r="F3" s="19">
        <v>1.01</v>
      </c>
      <c r="G3" s="19">
        <v>-0.47</v>
      </c>
    </row>
    <row r="4" spans="1:11" ht="15.75" thickBot="1" x14ac:dyDescent="0.3">
      <c r="A4" s="8" t="s">
        <v>8</v>
      </c>
      <c r="B4" s="19">
        <v>158</v>
      </c>
      <c r="C4" s="19">
        <v>0.92</v>
      </c>
      <c r="D4" s="19">
        <v>295.06</v>
      </c>
      <c r="E4" s="19">
        <v>157.99</v>
      </c>
      <c r="F4" s="19">
        <v>1.37</v>
      </c>
      <c r="G4" s="19">
        <v>-0.82</v>
      </c>
    </row>
    <row r="5" spans="1:11" ht="15.75" thickBot="1" x14ac:dyDescent="0.3">
      <c r="A5" s="12"/>
      <c r="B5" s="19">
        <v>190</v>
      </c>
      <c r="C5" s="19">
        <v>0.48</v>
      </c>
      <c r="D5" s="19">
        <v>293.74</v>
      </c>
      <c r="E5" s="19">
        <v>189.99</v>
      </c>
      <c r="F5" s="19">
        <v>1.53</v>
      </c>
      <c r="G5" s="19">
        <v>-1.18</v>
      </c>
    </row>
    <row r="6" spans="1:11" ht="15.75" thickBot="1" x14ac:dyDescent="0.3">
      <c r="A6" s="9" t="s">
        <v>9</v>
      </c>
      <c r="B6" s="19">
        <v>222</v>
      </c>
      <c r="C6" s="19">
        <v>0.83</v>
      </c>
      <c r="D6" s="19">
        <v>256.38</v>
      </c>
      <c r="E6" s="19">
        <v>221.98</v>
      </c>
      <c r="F6" s="19">
        <v>1.53</v>
      </c>
      <c r="G6" s="19">
        <v>-1.53</v>
      </c>
    </row>
    <row r="7" spans="1:11" ht="15.75" thickBot="1" x14ac:dyDescent="0.3">
      <c r="A7" s="13" t="s">
        <v>36</v>
      </c>
      <c r="B7" s="19">
        <v>253</v>
      </c>
      <c r="C7" s="19">
        <v>0.56999999999999995</v>
      </c>
      <c r="D7" s="19">
        <v>228.17</v>
      </c>
      <c r="E7" s="19">
        <v>252.98</v>
      </c>
      <c r="F7" s="19">
        <v>1.38</v>
      </c>
      <c r="G7" s="19">
        <v>-1.86</v>
      </c>
    </row>
    <row r="8" spans="1:11" ht="15.75" thickBot="1" x14ac:dyDescent="0.3">
      <c r="A8" s="16" t="s">
        <v>12</v>
      </c>
      <c r="B8" s="19">
        <v>285</v>
      </c>
      <c r="C8" s="19">
        <v>0.79</v>
      </c>
      <c r="D8" s="19">
        <v>241.44</v>
      </c>
      <c r="E8" s="19">
        <v>284.98</v>
      </c>
      <c r="F8" s="19">
        <v>1.17</v>
      </c>
      <c r="G8" s="19">
        <v>-2.17</v>
      </c>
    </row>
    <row r="9" spans="1:11" ht="15.75" thickBot="1" x14ac:dyDescent="0.3">
      <c r="A9" s="13" t="s">
        <v>37</v>
      </c>
      <c r="B9" s="19">
        <v>316</v>
      </c>
      <c r="C9" s="19">
        <v>0.92</v>
      </c>
      <c r="D9" s="19">
        <v>256.64999999999998</v>
      </c>
      <c r="E9" s="19">
        <v>315.98</v>
      </c>
      <c r="F9" s="19">
        <v>1.01</v>
      </c>
      <c r="G9" s="19">
        <v>-2.6</v>
      </c>
    </row>
    <row r="10" spans="1:11" ht="15.75" thickBot="1" x14ac:dyDescent="0.3">
      <c r="A10" s="14" t="s">
        <v>11</v>
      </c>
      <c r="B10" s="19">
        <v>348</v>
      </c>
      <c r="C10" s="19">
        <v>1.01</v>
      </c>
      <c r="D10" s="19">
        <v>267.11</v>
      </c>
      <c r="E10" s="19">
        <v>347.97</v>
      </c>
      <c r="F10" s="19">
        <v>0.93</v>
      </c>
      <c r="G10" s="19">
        <v>-3.13</v>
      </c>
    </row>
    <row r="11" spans="1:11" ht="15.75" thickBot="1" x14ac:dyDescent="0.3">
      <c r="A11" s="15" t="s">
        <v>35</v>
      </c>
      <c r="B11" s="19">
        <v>379</v>
      </c>
      <c r="C11" s="19">
        <v>1.05</v>
      </c>
      <c r="D11" s="19">
        <v>242.23</v>
      </c>
      <c r="E11" s="19">
        <v>378.97</v>
      </c>
      <c r="F11" s="19">
        <v>0.79</v>
      </c>
      <c r="G11" s="19">
        <v>-3.66</v>
      </c>
    </row>
    <row r="12" spans="1:11" ht="15.75" thickBot="1" x14ac:dyDescent="0.3">
      <c r="A12" s="14" t="s">
        <v>10</v>
      </c>
      <c r="B12" s="19">
        <v>411</v>
      </c>
      <c r="C12" s="19">
        <v>1.54</v>
      </c>
      <c r="D12" s="19">
        <v>247.24</v>
      </c>
      <c r="E12" s="19">
        <v>410.96</v>
      </c>
      <c r="F12" s="19">
        <v>0.48</v>
      </c>
      <c r="G12" s="19">
        <v>-4.3099999999999996</v>
      </c>
    </row>
    <row r="13" spans="1:11" ht="15.75" thickBot="1" x14ac:dyDescent="0.3">
      <c r="A13" s="13" t="s">
        <v>33</v>
      </c>
      <c r="B13" s="19">
        <v>442</v>
      </c>
      <c r="C13" s="19">
        <v>2.15</v>
      </c>
      <c r="D13" s="19">
        <v>244.34</v>
      </c>
      <c r="E13" s="19">
        <v>441.94</v>
      </c>
      <c r="F13" s="19">
        <v>7.0000000000000007E-2</v>
      </c>
      <c r="G13" s="19">
        <v>-5.22</v>
      </c>
    </row>
    <row r="14" spans="1:11" ht="15.75" thickBot="1" x14ac:dyDescent="0.3">
      <c r="A14" s="14" t="s">
        <v>29</v>
      </c>
      <c r="B14" s="19">
        <v>474</v>
      </c>
      <c r="C14" s="19">
        <v>2.59</v>
      </c>
      <c r="D14" s="19">
        <v>249.79</v>
      </c>
      <c r="E14" s="19">
        <v>473.92</v>
      </c>
      <c r="F14" s="19">
        <v>-0.44</v>
      </c>
      <c r="G14" s="19">
        <v>-6.44</v>
      </c>
    </row>
    <row r="15" spans="1:11" ht="15.75" thickBot="1" x14ac:dyDescent="0.3">
      <c r="A15" t="str">
        <f>INDEX(Lookup!E2:E5,Lookup!F2)</f>
        <v>Horizontal</v>
      </c>
      <c r="B15" s="19">
        <v>505</v>
      </c>
      <c r="C15" s="19">
        <v>2.94</v>
      </c>
      <c r="D15" s="19">
        <v>248.74</v>
      </c>
      <c r="E15" s="19">
        <v>504.88</v>
      </c>
      <c r="F15" s="19">
        <v>-0.97</v>
      </c>
      <c r="G15" s="19">
        <v>-7.84</v>
      </c>
    </row>
    <row r="16" spans="1:11" ht="15.75" thickBot="1" x14ac:dyDescent="0.3">
      <c r="A16" s="14" t="s">
        <v>13</v>
      </c>
      <c r="B16" s="19">
        <v>537</v>
      </c>
      <c r="C16" s="19">
        <v>3.82</v>
      </c>
      <c r="D16" s="19">
        <v>244.78</v>
      </c>
      <c r="E16" s="19">
        <v>536.82000000000005</v>
      </c>
      <c r="F16" s="19">
        <v>-1.72</v>
      </c>
      <c r="G16" s="19">
        <v>-9.57</v>
      </c>
    </row>
    <row r="17" spans="1:7" ht="15.75" thickBot="1" x14ac:dyDescent="0.3">
      <c r="A17" t="str">
        <f>INDEX(Lookup!A2:A4,Lookup!B2)</f>
        <v>True</v>
      </c>
      <c r="B17" s="19">
        <v>569</v>
      </c>
      <c r="C17" s="19">
        <v>4.09</v>
      </c>
      <c r="D17" s="19">
        <v>245.4</v>
      </c>
      <c r="E17" s="19">
        <v>568.75</v>
      </c>
      <c r="F17" s="19">
        <v>-2.65</v>
      </c>
      <c r="G17" s="19">
        <v>-11.57</v>
      </c>
    </row>
    <row r="18" spans="1:7" ht="15.75" thickBot="1" x14ac:dyDescent="0.3">
      <c r="A18" s="14" t="s">
        <v>15</v>
      </c>
      <c r="B18" s="19">
        <v>601</v>
      </c>
      <c r="C18" s="19">
        <v>4.79</v>
      </c>
      <c r="D18" s="19">
        <v>250.76</v>
      </c>
      <c r="E18" s="19">
        <v>600.65</v>
      </c>
      <c r="F18" s="19">
        <v>-3.57</v>
      </c>
      <c r="G18" s="19">
        <v>-13.87</v>
      </c>
    </row>
    <row r="19" spans="1:7" x14ac:dyDescent="0.25">
      <c r="A19" t="e">
        <f>INDEX(Lookup!C2:C12,Lookup!D2)</f>
        <v>#VALUE!</v>
      </c>
      <c r="B19" s="19">
        <v>633</v>
      </c>
      <c r="C19" s="19">
        <v>4.7</v>
      </c>
      <c r="D19" s="19">
        <v>246.89</v>
      </c>
      <c r="E19" s="19">
        <v>632.54</v>
      </c>
      <c r="F19" s="19">
        <v>-4.5199999999999996</v>
      </c>
      <c r="G19" s="19">
        <v>-16.34</v>
      </c>
    </row>
    <row r="20" spans="1:7" x14ac:dyDescent="0.25">
      <c r="B20" s="19">
        <v>664</v>
      </c>
      <c r="C20" s="19">
        <v>6.11</v>
      </c>
      <c r="D20" s="19">
        <v>241.71</v>
      </c>
      <c r="E20" s="19">
        <v>663.4</v>
      </c>
      <c r="F20" s="19">
        <v>-5.8</v>
      </c>
      <c r="G20" s="19">
        <v>-18.96</v>
      </c>
    </row>
    <row r="21" spans="1:7" x14ac:dyDescent="0.25">
      <c r="B21" s="19">
        <v>696</v>
      </c>
      <c r="C21" s="19">
        <v>6.28</v>
      </c>
      <c r="D21" s="19">
        <v>242.06</v>
      </c>
      <c r="E21" s="19">
        <v>695.22</v>
      </c>
      <c r="F21" s="19">
        <v>-7.43</v>
      </c>
      <c r="G21" s="19">
        <v>-22</v>
      </c>
    </row>
    <row r="22" spans="1:7" x14ac:dyDescent="0.25">
      <c r="B22" s="19">
        <v>728</v>
      </c>
      <c r="C22" s="19">
        <v>7.38</v>
      </c>
      <c r="D22" s="19">
        <v>237.31</v>
      </c>
      <c r="E22" s="19">
        <v>726.99</v>
      </c>
      <c r="F22" s="19">
        <v>-9.36</v>
      </c>
      <c r="G22" s="19">
        <v>-25.28</v>
      </c>
    </row>
    <row r="23" spans="1:7" x14ac:dyDescent="0.25">
      <c r="B23" s="19">
        <v>760</v>
      </c>
      <c r="C23" s="19">
        <v>8.31</v>
      </c>
      <c r="D23" s="19">
        <v>234.59</v>
      </c>
      <c r="E23" s="19">
        <v>758.69</v>
      </c>
      <c r="F23" s="19">
        <v>-11.81</v>
      </c>
      <c r="G23" s="19">
        <v>-28.89</v>
      </c>
    </row>
    <row r="24" spans="1:7" x14ac:dyDescent="0.25">
      <c r="B24" s="19">
        <v>791</v>
      </c>
      <c r="C24" s="19">
        <v>9.18</v>
      </c>
      <c r="D24" s="19">
        <v>236.52</v>
      </c>
      <c r="E24" s="19">
        <v>789.33</v>
      </c>
      <c r="F24" s="19">
        <v>-14.47</v>
      </c>
      <c r="G24" s="19">
        <v>-32.78</v>
      </c>
    </row>
    <row r="25" spans="1:7" x14ac:dyDescent="0.25">
      <c r="B25" s="19">
        <v>823</v>
      </c>
      <c r="C25" s="19">
        <v>10.11</v>
      </c>
      <c r="D25" s="19">
        <v>236.34</v>
      </c>
      <c r="E25" s="19">
        <v>820.88</v>
      </c>
      <c r="F25" s="19">
        <v>-17.440000000000001</v>
      </c>
      <c r="G25" s="19">
        <v>-37.25</v>
      </c>
    </row>
    <row r="26" spans="1:7" x14ac:dyDescent="0.25">
      <c r="B26" s="19">
        <v>855</v>
      </c>
      <c r="C26" s="19">
        <v>10.81</v>
      </c>
      <c r="D26" s="19">
        <v>235.99</v>
      </c>
      <c r="E26" s="19">
        <v>852.34</v>
      </c>
      <c r="F26" s="19">
        <v>-20.67</v>
      </c>
      <c r="G26" s="19">
        <v>-42.07</v>
      </c>
    </row>
    <row r="27" spans="1:7" x14ac:dyDescent="0.25">
      <c r="B27" s="19">
        <v>887</v>
      </c>
      <c r="C27" s="19">
        <v>11.29</v>
      </c>
      <c r="D27" s="19">
        <v>235.73</v>
      </c>
      <c r="E27" s="19">
        <v>883.75</v>
      </c>
      <c r="F27" s="19">
        <v>-24.11</v>
      </c>
      <c r="G27" s="19">
        <v>-47.15</v>
      </c>
    </row>
    <row r="28" spans="1:7" x14ac:dyDescent="0.25">
      <c r="B28" s="19">
        <v>918</v>
      </c>
      <c r="C28" s="19">
        <v>11.87</v>
      </c>
      <c r="D28" s="19">
        <v>234.76</v>
      </c>
      <c r="E28" s="19">
        <v>914.12</v>
      </c>
      <c r="F28" s="19">
        <v>-27.66</v>
      </c>
      <c r="G28" s="19">
        <v>-52.26</v>
      </c>
    </row>
    <row r="29" spans="1:7" x14ac:dyDescent="0.25">
      <c r="B29" s="19">
        <v>950</v>
      </c>
      <c r="C29" s="19">
        <v>12.74</v>
      </c>
      <c r="D29" s="19">
        <v>236.43</v>
      </c>
      <c r="E29" s="19">
        <v>945.38</v>
      </c>
      <c r="F29" s="19">
        <v>-31.51</v>
      </c>
      <c r="G29" s="19">
        <v>-57.89</v>
      </c>
    </row>
    <row r="30" spans="1:7" x14ac:dyDescent="0.25">
      <c r="B30" s="19">
        <v>982</v>
      </c>
      <c r="C30" s="19">
        <v>13.4</v>
      </c>
      <c r="D30" s="19">
        <v>236.61</v>
      </c>
      <c r="E30" s="19">
        <v>976.56</v>
      </c>
      <c r="F30" s="19">
        <v>-35.5</v>
      </c>
      <c r="G30" s="19">
        <v>-63.93</v>
      </c>
    </row>
    <row r="31" spans="1:7" x14ac:dyDescent="0.25">
      <c r="B31" s="19">
        <v>1014</v>
      </c>
      <c r="C31" s="19">
        <v>13.8</v>
      </c>
      <c r="D31" s="19">
        <v>237.4</v>
      </c>
      <c r="E31" s="19">
        <v>1007.66</v>
      </c>
      <c r="F31" s="19">
        <v>-39.6</v>
      </c>
      <c r="G31" s="19">
        <v>-70.239999999999995</v>
      </c>
    </row>
    <row r="32" spans="1:7" x14ac:dyDescent="0.25">
      <c r="B32" s="19">
        <v>1045</v>
      </c>
      <c r="C32" s="19">
        <v>14.33</v>
      </c>
      <c r="D32" s="19">
        <v>237.75</v>
      </c>
      <c r="E32" s="19">
        <v>1037.73</v>
      </c>
      <c r="F32" s="19">
        <v>-43.64</v>
      </c>
      <c r="G32" s="19">
        <v>-76.599999999999994</v>
      </c>
    </row>
    <row r="33" spans="2:7" x14ac:dyDescent="0.25">
      <c r="B33" s="19">
        <v>1077</v>
      </c>
      <c r="C33" s="19">
        <v>14.55</v>
      </c>
      <c r="D33" s="19">
        <v>238.19</v>
      </c>
      <c r="E33" s="19">
        <v>1068.72</v>
      </c>
      <c r="F33" s="19">
        <v>-47.87</v>
      </c>
      <c r="G33" s="19">
        <v>-83.36</v>
      </c>
    </row>
    <row r="34" spans="2:7" x14ac:dyDescent="0.25">
      <c r="B34" s="19">
        <v>1109</v>
      </c>
      <c r="C34" s="19">
        <v>15.12</v>
      </c>
      <c r="D34" s="19">
        <v>238.19</v>
      </c>
      <c r="E34" s="19">
        <v>1099.6500000000001</v>
      </c>
      <c r="F34" s="19">
        <v>-52.19</v>
      </c>
      <c r="G34" s="19">
        <v>-90.32</v>
      </c>
    </row>
    <row r="35" spans="2:7" x14ac:dyDescent="0.25">
      <c r="B35" s="19">
        <v>1140</v>
      </c>
      <c r="C35" s="19">
        <v>15.34</v>
      </c>
      <c r="D35" s="19">
        <v>236.08</v>
      </c>
      <c r="E35" s="19">
        <v>1129.56</v>
      </c>
      <c r="F35" s="19">
        <v>-56.61</v>
      </c>
      <c r="G35" s="19">
        <v>-97.16</v>
      </c>
    </row>
    <row r="36" spans="2:7" x14ac:dyDescent="0.25">
      <c r="B36" s="19">
        <v>1172</v>
      </c>
      <c r="C36" s="19">
        <v>16.260000000000002</v>
      </c>
      <c r="D36" s="19">
        <v>238.63</v>
      </c>
      <c r="E36" s="19">
        <v>1160.3499999999999</v>
      </c>
      <c r="F36" s="19">
        <v>-61.3</v>
      </c>
      <c r="G36" s="19">
        <v>-104.5</v>
      </c>
    </row>
    <row r="37" spans="2:7" x14ac:dyDescent="0.25">
      <c r="B37" s="19">
        <v>1204</v>
      </c>
      <c r="C37" s="19">
        <v>16.57</v>
      </c>
      <c r="D37" s="19">
        <v>238.28</v>
      </c>
      <c r="E37" s="19">
        <v>1191.05</v>
      </c>
      <c r="F37" s="19">
        <v>-66.03</v>
      </c>
      <c r="G37" s="19">
        <v>-112.21</v>
      </c>
    </row>
    <row r="38" spans="2:7" x14ac:dyDescent="0.25">
      <c r="B38" s="19">
        <v>1236</v>
      </c>
      <c r="C38" s="19">
        <v>16.88</v>
      </c>
      <c r="D38" s="19">
        <v>238.45</v>
      </c>
      <c r="E38" s="19">
        <v>1221.7</v>
      </c>
      <c r="F38" s="19">
        <v>-70.86</v>
      </c>
      <c r="G38" s="19">
        <v>-120.05</v>
      </c>
    </row>
    <row r="39" spans="2:7" x14ac:dyDescent="0.25">
      <c r="B39" s="19">
        <v>1268</v>
      </c>
      <c r="C39" s="19">
        <v>17.18</v>
      </c>
      <c r="D39" s="19">
        <v>236.78</v>
      </c>
      <c r="E39" s="19">
        <v>1252.29</v>
      </c>
      <c r="F39" s="19">
        <v>-75.89</v>
      </c>
      <c r="G39" s="19">
        <v>-127.96</v>
      </c>
    </row>
    <row r="40" spans="2:7" x14ac:dyDescent="0.25">
      <c r="B40" s="19">
        <v>1299</v>
      </c>
      <c r="C40" s="19">
        <v>17.62</v>
      </c>
      <c r="D40" s="19">
        <v>236.7</v>
      </c>
      <c r="E40" s="19">
        <v>1281.8699999999999</v>
      </c>
      <c r="F40" s="19">
        <v>-80.97</v>
      </c>
      <c r="G40" s="19">
        <v>-135.71</v>
      </c>
    </row>
    <row r="41" spans="2:7" x14ac:dyDescent="0.25">
      <c r="B41" s="19">
        <v>1331</v>
      </c>
      <c r="C41" s="19">
        <v>17.8</v>
      </c>
      <c r="D41" s="19">
        <v>236.52</v>
      </c>
      <c r="E41" s="19">
        <v>1312.36</v>
      </c>
      <c r="F41" s="19">
        <v>-86.33</v>
      </c>
      <c r="G41" s="19">
        <v>-143.84</v>
      </c>
    </row>
    <row r="42" spans="2:7" x14ac:dyDescent="0.25">
      <c r="B42" s="19">
        <v>1363</v>
      </c>
      <c r="C42" s="19">
        <v>17.09</v>
      </c>
      <c r="D42" s="19">
        <v>239.33</v>
      </c>
      <c r="E42" s="19">
        <v>1342.89</v>
      </c>
      <c r="F42" s="19">
        <v>-91.42</v>
      </c>
      <c r="G42" s="19">
        <v>-151.96</v>
      </c>
    </row>
    <row r="43" spans="2:7" x14ac:dyDescent="0.25">
      <c r="B43" s="19">
        <v>1394</v>
      </c>
      <c r="C43" s="19">
        <v>16.88</v>
      </c>
      <c r="D43" s="19">
        <v>242.06</v>
      </c>
      <c r="E43" s="19">
        <v>1372.53</v>
      </c>
      <c r="F43" s="19">
        <v>-95.86</v>
      </c>
      <c r="G43" s="19">
        <v>-159.86000000000001</v>
      </c>
    </row>
    <row r="44" spans="2:7" x14ac:dyDescent="0.25">
      <c r="B44" s="19">
        <v>1426</v>
      </c>
      <c r="C44" s="19">
        <v>17.23</v>
      </c>
      <c r="D44" s="19">
        <v>241.79</v>
      </c>
      <c r="E44" s="19">
        <v>1403.13</v>
      </c>
      <c r="F44" s="19">
        <v>-100.27</v>
      </c>
      <c r="G44" s="19">
        <v>-168.14</v>
      </c>
    </row>
    <row r="45" spans="2:7" x14ac:dyDescent="0.25">
      <c r="B45" s="19">
        <v>1458</v>
      </c>
      <c r="C45" s="19">
        <v>17.75</v>
      </c>
      <c r="D45" s="19">
        <v>242.76</v>
      </c>
      <c r="E45" s="19">
        <v>1433.65</v>
      </c>
      <c r="F45" s="19">
        <v>-104.75</v>
      </c>
      <c r="G45" s="19">
        <v>-176.65</v>
      </c>
    </row>
    <row r="46" spans="2:7" x14ac:dyDescent="0.25">
      <c r="B46" s="19">
        <v>1490</v>
      </c>
      <c r="C46" s="19">
        <v>18.46</v>
      </c>
      <c r="D46" s="19">
        <v>242.94</v>
      </c>
      <c r="E46" s="19">
        <v>1464.06</v>
      </c>
      <c r="F46" s="19">
        <v>-109.28</v>
      </c>
      <c r="G46" s="19">
        <v>-185.5</v>
      </c>
    </row>
    <row r="47" spans="2:7" x14ac:dyDescent="0.25">
      <c r="B47" s="19">
        <v>1521</v>
      </c>
      <c r="C47" s="19">
        <v>17.62</v>
      </c>
      <c r="D47" s="19">
        <v>241.53</v>
      </c>
      <c r="E47" s="19">
        <v>1493.54</v>
      </c>
      <c r="F47" s="19">
        <v>-113.75</v>
      </c>
      <c r="G47" s="19">
        <v>-194</v>
      </c>
    </row>
    <row r="48" spans="2:7" x14ac:dyDescent="0.25">
      <c r="B48" s="19">
        <v>1553</v>
      </c>
      <c r="C48" s="19">
        <v>17.09</v>
      </c>
      <c r="D48" s="19">
        <v>241.97</v>
      </c>
      <c r="E48" s="19">
        <v>1524.08</v>
      </c>
      <c r="F48" s="19">
        <v>-118.27</v>
      </c>
      <c r="G48" s="19">
        <v>-202.4</v>
      </c>
    </row>
    <row r="49" spans="2:7" x14ac:dyDescent="0.25">
      <c r="B49" s="19">
        <v>1584</v>
      </c>
      <c r="C49" s="19">
        <v>17.45</v>
      </c>
      <c r="D49" s="19">
        <v>240.74</v>
      </c>
      <c r="E49" s="19">
        <v>1553.68</v>
      </c>
      <c r="F49" s="19">
        <v>-122.68</v>
      </c>
      <c r="G49" s="19">
        <v>-210.48</v>
      </c>
    </row>
    <row r="50" spans="2:7" x14ac:dyDescent="0.25">
      <c r="B50" s="19">
        <v>1616</v>
      </c>
      <c r="C50" s="19">
        <v>18.190000000000001</v>
      </c>
      <c r="D50" s="19">
        <v>242.06</v>
      </c>
      <c r="E50" s="19">
        <v>1584.15</v>
      </c>
      <c r="F50" s="19">
        <v>-127.37</v>
      </c>
      <c r="G50" s="19">
        <v>-219.08</v>
      </c>
    </row>
    <row r="51" spans="2:7" x14ac:dyDescent="0.25">
      <c r="B51" s="19">
        <v>1648</v>
      </c>
      <c r="C51" s="19">
        <v>17.97</v>
      </c>
      <c r="D51" s="19">
        <v>240.83</v>
      </c>
      <c r="E51" s="19">
        <v>1614.57</v>
      </c>
      <c r="F51" s="19">
        <v>-132.12</v>
      </c>
      <c r="G51" s="19">
        <v>-227.8</v>
      </c>
    </row>
    <row r="52" spans="2:7" x14ac:dyDescent="0.25">
      <c r="B52" s="19">
        <v>1680</v>
      </c>
      <c r="C52" s="19">
        <v>18.059999999999999</v>
      </c>
      <c r="D52" s="19">
        <v>241.09</v>
      </c>
      <c r="E52" s="19">
        <v>1645</v>
      </c>
      <c r="F52" s="19">
        <v>-136.91999999999999</v>
      </c>
      <c r="G52" s="19">
        <v>-236.45</v>
      </c>
    </row>
    <row r="53" spans="2:7" x14ac:dyDescent="0.25">
      <c r="B53" s="19">
        <v>1711</v>
      </c>
      <c r="C53" s="19">
        <v>17.8</v>
      </c>
      <c r="D53" s="19">
        <v>240.39</v>
      </c>
      <c r="E53" s="19">
        <v>1674.49</v>
      </c>
      <c r="F53" s="19">
        <v>-141.58000000000001</v>
      </c>
      <c r="G53" s="19">
        <v>-244.78</v>
      </c>
    </row>
    <row r="54" spans="2:7" x14ac:dyDescent="0.25">
      <c r="B54" s="19">
        <v>1743</v>
      </c>
      <c r="C54" s="19">
        <v>17.670000000000002</v>
      </c>
      <c r="D54" s="19">
        <v>239.68</v>
      </c>
      <c r="E54" s="19">
        <v>1704.97</v>
      </c>
      <c r="F54" s="19">
        <v>-146.44999999999999</v>
      </c>
      <c r="G54" s="19">
        <v>-253.22</v>
      </c>
    </row>
    <row r="55" spans="2:7" x14ac:dyDescent="0.25">
      <c r="B55" s="19">
        <v>1775</v>
      </c>
      <c r="C55" s="19">
        <v>16.920000000000002</v>
      </c>
      <c r="D55" s="19">
        <v>238.01</v>
      </c>
      <c r="E55" s="19">
        <v>1735.53</v>
      </c>
      <c r="F55" s="19">
        <v>-151.37</v>
      </c>
      <c r="G55" s="19">
        <v>-261.37</v>
      </c>
    </row>
    <row r="56" spans="2:7" x14ac:dyDescent="0.25">
      <c r="B56" s="19">
        <v>1807</v>
      </c>
      <c r="C56" s="19">
        <v>15.95</v>
      </c>
      <c r="D56" s="19">
        <v>236.87</v>
      </c>
      <c r="E56" s="19">
        <v>1766.22</v>
      </c>
      <c r="F56" s="19">
        <v>-156.24</v>
      </c>
      <c r="G56" s="19">
        <v>-269</v>
      </c>
    </row>
    <row r="57" spans="2:7" x14ac:dyDescent="0.25">
      <c r="B57" s="19">
        <v>1836</v>
      </c>
      <c r="C57" s="19">
        <v>16.440000000000001</v>
      </c>
      <c r="D57" s="19">
        <v>236.26</v>
      </c>
      <c r="E57" s="19">
        <v>1794.07</v>
      </c>
      <c r="F57" s="19">
        <v>-160.69999999999999</v>
      </c>
      <c r="G57" s="19">
        <v>-275.75</v>
      </c>
    </row>
    <row r="58" spans="2:7" x14ac:dyDescent="0.25">
      <c r="B58" s="19">
        <v>1946</v>
      </c>
      <c r="C58" s="19">
        <v>16.100000000000001</v>
      </c>
      <c r="D58" s="19">
        <v>238.1</v>
      </c>
      <c r="E58" s="19">
        <v>1899.66</v>
      </c>
      <c r="F58" s="19">
        <v>-177.4</v>
      </c>
      <c r="G58" s="19">
        <v>-301.64</v>
      </c>
    </row>
    <row r="59" spans="2:7" x14ac:dyDescent="0.25">
      <c r="B59" s="19">
        <v>2036</v>
      </c>
      <c r="C59" s="19">
        <v>15.99</v>
      </c>
      <c r="D59" s="19">
        <v>230.6</v>
      </c>
      <c r="E59" s="19">
        <v>1986.17</v>
      </c>
      <c r="F59" s="19">
        <v>-191.87</v>
      </c>
      <c r="G59" s="19">
        <v>-321.81</v>
      </c>
    </row>
    <row r="60" spans="2:7" x14ac:dyDescent="0.25">
      <c r="B60" s="19">
        <v>2124</v>
      </c>
      <c r="C60" s="19">
        <v>16.7</v>
      </c>
      <c r="D60" s="19">
        <v>223.45</v>
      </c>
      <c r="E60" s="19">
        <v>2070.62</v>
      </c>
      <c r="F60" s="19">
        <v>-208.74</v>
      </c>
      <c r="G60" s="19">
        <v>-339.88</v>
      </c>
    </row>
    <row r="61" spans="2:7" x14ac:dyDescent="0.25">
      <c r="B61" s="19">
        <v>2213</v>
      </c>
      <c r="C61" s="19">
        <v>19.440000000000001</v>
      </c>
      <c r="D61" s="19">
        <v>216.06</v>
      </c>
      <c r="E61" s="19">
        <v>2155.23</v>
      </c>
      <c r="F61" s="19">
        <v>-230.01</v>
      </c>
      <c r="G61" s="19">
        <v>-357.4</v>
      </c>
    </row>
    <row r="62" spans="2:7" x14ac:dyDescent="0.25">
      <c r="B62" s="19">
        <v>2302</v>
      </c>
      <c r="C62" s="19">
        <v>18.2</v>
      </c>
      <c r="D62" s="19">
        <v>213.53</v>
      </c>
      <c r="E62" s="19">
        <v>2239.4699999999998</v>
      </c>
      <c r="F62" s="19">
        <v>-253.57</v>
      </c>
      <c r="G62" s="19">
        <v>-373.79</v>
      </c>
    </row>
    <row r="63" spans="2:7" x14ac:dyDescent="0.25">
      <c r="B63" s="19">
        <v>2391</v>
      </c>
      <c r="C63" s="19">
        <v>17.82</v>
      </c>
      <c r="D63" s="19">
        <v>206.08</v>
      </c>
      <c r="E63" s="19">
        <v>2324.12</v>
      </c>
      <c r="F63" s="19">
        <v>-277.39</v>
      </c>
      <c r="G63" s="19">
        <v>-387.46</v>
      </c>
    </row>
    <row r="64" spans="2:7" x14ac:dyDescent="0.25">
      <c r="B64" s="19">
        <v>2479</v>
      </c>
      <c r="C64" s="19">
        <v>17.14</v>
      </c>
      <c r="D64" s="19">
        <v>197.77</v>
      </c>
      <c r="E64" s="19">
        <v>2408.0700000000002</v>
      </c>
      <c r="F64" s="19">
        <v>-301.83</v>
      </c>
      <c r="G64" s="19">
        <v>-397.34</v>
      </c>
    </row>
    <row r="65" spans="2:7" x14ac:dyDescent="0.25">
      <c r="B65" s="19">
        <v>2568</v>
      </c>
      <c r="C65" s="19">
        <v>16.53</v>
      </c>
      <c r="D65" s="19">
        <v>194.63</v>
      </c>
      <c r="E65" s="19">
        <v>2493.2600000000002</v>
      </c>
      <c r="F65" s="19">
        <v>-326.57</v>
      </c>
      <c r="G65" s="19">
        <v>-404.54</v>
      </c>
    </row>
    <row r="66" spans="2:7" x14ac:dyDescent="0.25">
      <c r="B66" s="19">
        <v>2656</v>
      </c>
      <c r="C66" s="19">
        <v>15.09</v>
      </c>
      <c r="D66" s="19">
        <v>193.81</v>
      </c>
      <c r="E66" s="19">
        <v>2577.9299999999998</v>
      </c>
      <c r="F66" s="19">
        <v>-349.81</v>
      </c>
      <c r="G66" s="19">
        <v>-410.43</v>
      </c>
    </row>
    <row r="67" spans="2:7" x14ac:dyDescent="0.25">
      <c r="B67" s="19">
        <v>2745</v>
      </c>
      <c r="C67" s="19">
        <v>14.4</v>
      </c>
      <c r="D67" s="19">
        <v>201.26</v>
      </c>
      <c r="E67" s="19">
        <v>2664.01</v>
      </c>
      <c r="F67" s="19">
        <v>-371.38</v>
      </c>
      <c r="G67" s="19">
        <v>-417.21</v>
      </c>
    </row>
    <row r="68" spans="2:7" x14ac:dyDescent="0.25">
      <c r="B68" s="19">
        <v>2834</v>
      </c>
      <c r="C68" s="19">
        <v>13.03</v>
      </c>
      <c r="D68" s="19">
        <v>203.65</v>
      </c>
      <c r="E68" s="19">
        <v>2750.47</v>
      </c>
      <c r="F68" s="19">
        <v>-390.88</v>
      </c>
      <c r="G68" s="19">
        <v>-425.25</v>
      </c>
    </row>
    <row r="69" spans="2:7" x14ac:dyDescent="0.25">
      <c r="B69" s="19">
        <v>2923</v>
      </c>
      <c r="C69" s="19">
        <v>11.69</v>
      </c>
      <c r="D69" s="19">
        <v>201.74</v>
      </c>
      <c r="E69" s="19">
        <v>2837.4</v>
      </c>
      <c r="F69" s="19">
        <v>-408.45</v>
      </c>
      <c r="G69" s="19">
        <v>-432.62</v>
      </c>
    </row>
    <row r="70" spans="2:7" x14ac:dyDescent="0.25">
      <c r="B70" s="19">
        <v>3012</v>
      </c>
      <c r="C70" s="19">
        <v>10.6</v>
      </c>
      <c r="D70" s="19">
        <v>199.89</v>
      </c>
      <c r="E70" s="19">
        <v>2924.72</v>
      </c>
      <c r="F70" s="19">
        <v>-424.52</v>
      </c>
      <c r="G70" s="19">
        <v>-438.74</v>
      </c>
    </row>
    <row r="71" spans="2:7" x14ac:dyDescent="0.25">
      <c r="B71" s="19">
        <v>3100</v>
      </c>
      <c r="C71" s="19">
        <v>9.6999999999999993</v>
      </c>
      <c r="D71" s="19">
        <v>205.45</v>
      </c>
      <c r="E71" s="19">
        <v>3011.35</v>
      </c>
      <c r="F71" s="19">
        <v>-438.83</v>
      </c>
      <c r="G71" s="19">
        <v>-444.68</v>
      </c>
    </row>
    <row r="72" spans="2:7" x14ac:dyDescent="0.25">
      <c r="B72" s="19">
        <v>3213</v>
      </c>
      <c r="C72" s="19">
        <v>7.77</v>
      </c>
      <c r="D72" s="19">
        <v>210.74</v>
      </c>
      <c r="E72" s="19">
        <v>3123.03</v>
      </c>
      <c r="F72" s="19">
        <v>-453.99</v>
      </c>
      <c r="G72" s="19">
        <v>-452.68</v>
      </c>
    </row>
    <row r="73" spans="2:7" x14ac:dyDescent="0.25">
      <c r="B73" s="19">
        <v>3302</v>
      </c>
      <c r="C73" s="19">
        <v>5.18</v>
      </c>
      <c r="D73" s="19">
        <v>201.88</v>
      </c>
      <c r="E73" s="19">
        <v>3211.46</v>
      </c>
      <c r="F73" s="19">
        <v>-462.89</v>
      </c>
      <c r="G73" s="19">
        <v>-457.25</v>
      </c>
    </row>
    <row r="74" spans="2:7" x14ac:dyDescent="0.25">
      <c r="B74" s="19">
        <v>3390</v>
      </c>
      <c r="C74" s="19">
        <v>3.29</v>
      </c>
      <c r="D74" s="19">
        <v>195.44</v>
      </c>
      <c r="E74" s="19">
        <v>3299.22</v>
      </c>
      <c r="F74" s="19">
        <v>-469.01</v>
      </c>
      <c r="G74" s="19">
        <v>-459.4</v>
      </c>
    </row>
    <row r="75" spans="2:7" x14ac:dyDescent="0.25">
      <c r="B75" s="19">
        <v>3479</v>
      </c>
      <c r="C75" s="19">
        <v>0.9</v>
      </c>
      <c r="D75" s="19">
        <v>348.33</v>
      </c>
      <c r="E75" s="19">
        <v>3388.17</v>
      </c>
      <c r="F75" s="19">
        <v>-470.79</v>
      </c>
      <c r="G75" s="19">
        <v>-460.22</v>
      </c>
    </row>
    <row r="76" spans="2:7" x14ac:dyDescent="0.25">
      <c r="B76" s="19">
        <v>3568</v>
      </c>
      <c r="C76" s="19">
        <v>1.1399999999999999</v>
      </c>
      <c r="D76" s="19">
        <v>304.98</v>
      </c>
      <c r="E76" s="19">
        <v>3477.16</v>
      </c>
      <c r="F76" s="19">
        <v>-469.6</v>
      </c>
      <c r="G76" s="19">
        <v>-461.09</v>
      </c>
    </row>
    <row r="77" spans="2:7" x14ac:dyDescent="0.25">
      <c r="B77" s="19">
        <v>3745</v>
      </c>
      <c r="C77" s="19">
        <v>1.25</v>
      </c>
      <c r="D77" s="19">
        <v>300.63</v>
      </c>
      <c r="E77" s="19">
        <v>3654.12</v>
      </c>
      <c r="F77" s="19">
        <v>-467.6</v>
      </c>
      <c r="G77" s="19">
        <v>-464.2</v>
      </c>
    </row>
    <row r="78" spans="2:7" x14ac:dyDescent="0.25">
      <c r="B78" s="19">
        <v>3835</v>
      </c>
      <c r="C78" s="19">
        <v>0.98</v>
      </c>
      <c r="D78" s="19">
        <v>99.64</v>
      </c>
      <c r="E78" s="19">
        <v>3744.12</v>
      </c>
      <c r="F78" s="19">
        <v>-467.23</v>
      </c>
      <c r="G78" s="19">
        <v>-464.28</v>
      </c>
    </row>
    <row r="79" spans="2:7" x14ac:dyDescent="0.25">
      <c r="B79" s="19">
        <v>3924</v>
      </c>
      <c r="C79" s="19">
        <v>1.1599999999999999</v>
      </c>
      <c r="D79" s="19">
        <v>92.23</v>
      </c>
      <c r="E79" s="19">
        <v>3833.1</v>
      </c>
      <c r="F79" s="19">
        <v>-467.4</v>
      </c>
      <c r="G79" s="19">
        <v>-462.63</v>
      </c>
    </row>
    <row r="80" spans="2:7" x14ac:dyDescent="0.25">
      <c r="B80" s="19">
        <v>4013</v>
      </c>
      <c r="C80" s="19">
        <v>0.98</v>
      </c>
      <c r="D80" s="19">
        <v>73.569999999999993</v>
      </c>
      <c r="E80" s="19">
        <v>3922.09</v>
      </c>
      <c r="F80" s="19">
        <v>-467.22</v>
      </c>
      <c r="G80" s="19">
        <v>-461</v>
      </c>
    </row>
    <row r="81" spans="2:7" x14ac:dyDescent="0.25">
      <c r="B81" s="19">
        <v>4102</v>
      </c>
      <c r="C81" s="19">
        <v>0.8</v>
      </c>
      <c r="D81" s="19">
        <v>58.76</v>
      </c>
      <c r="E81" s="19">
        <v>4011.08</v>
      </c>
      <c r="F81" s="19">
        <v>-466.68</v>
      </c>
      <c r="G81" s="19">
        <v>-459.74</v>
      </c>
    </row>
    <row r="82" spans="2:7" x14ac:dyDescent="0.25">
      <c r="B82" s="19">
        <v>4190</v>
      </c>
      <c r="C82" s="19">
        <v>0.69</v>
      </c>
      <c r="D82" s="19">
        <v>48.8</v>
      </c>
      <c r="E82" s="19">
        <v>4099.07</v>
      </c>
      <c r="F82" s="19">
        <v>-466.01</v>
      </c>
      <c r="G82" s="19">
        <v>-458.82</v>
      </c>
    </row>
    <row r="83" spans="2:7" x14ac:dyDescent="0.25">
      <c r="B83" s="19">
        <v>4279</v>
      </c>
      <c r="C83" s="19">
        <v>0.51</v>
      </c>
      <c r="D83" s="19">
        <v>39.93</v>
      </c>
      <c r="E83" s="19">
        <v>4188.0600000000004</v>
      </c>
      <c r="F83" s="19">
        <v>-465.35</v>
      </c>
      <c r="G83" s="19">
        <v>-458.16</v>
      </c>
    </row>
    <row r="84" spans="2:7" x14ac:dyDescent="0.25">
      <c r="B84" s="19">
        <v>4368</v>
      </c>
      <c r="C84" s="19">
        <v>0.34</v>
      </c>
      <c r="D84" s="19">
        <v>344.86</v>
      </c>
      <c r="E84" s="19">
        <v>4277.0600000000004</v>
      </c>
      <c r="F84" s="19">
        <v>-464.8</v>
      </c>
      <c r="G84" s="19">
        <v>-457.97</v>
      </c>
    </row>
    <row r="85" spans="2:7" x14ac:dyDescent="0.25">
      <c r="B85" s="19">
        <v>4457</v>
      </c>
      <c r="C85" s="19">
        <v>0</v>
      </c>
      <c r="D85" s="19">
        <v>8.11</v>
      </c>
      <c r="E85" s="19">
        <v>4366.0600000000004</v>
      </c>
      <c r="F85" s="19">
        <v>-464.54</v>
      </c>
      <c r="G85" s="19">
        <v>-458.04</v>
      </c>
    </row>
    <row r="86" spans="2:7" x14ac:dyDescent="0.25">
      <c r="B86" s="19">
        <v>4546</v>
      </c>
      <c r="C86" s="19">
        <v>0.05</v>
      </c>
      <c r="D86" s="19">
        <v>353.89</v>
      </c>
      <c r="E86" s="19">
        <v>4455.0600000000004</v>
      </c>
      <c r="F86" s="19">
        <v>-464.5</v>
      </c>
      <c r="G86" s="19">
        <v>-458.05</v>
      </c>
    </row>
    <row r="87" spans="2:7" x14ac:dyDescent="0.25">
      <c r="B87" s="19">
        <v>4635</v>
      </c>
      <c r="C87" s="19">
        <v>0.12</v>
      </c>
      <c r="D87" s="19">
        <v>248.91</v>
      </c>
      <c r="E87" s="19">
        <v>4544.0600000000004</v>
      </c>
      <c r="F87" s="19">
        <v>-464.5</v>
      </c>
      <c r="G87" s="19">
        <v>-458.14</v>
      </c>
    </row>
    <row r="88" spans="2:7" x14ac:dyDescent="0.25">
      <c r="B88" s="19">
        <v>4723</v>
      </c>
      <c r="C88" s="19">
        <v>0.55000000000000004</v>
      </c>
      <c r="D88" s="19">
        <v>198.45</v>
      </c>
      <c r="E88" s="19">
        <v>4632.0600000000004</v>
      </c>
      <c r="F88" s="19">
        <v>-464.93</v>
      </c>
      <c r="G88" s="19">
        <v>-458.36</v>
      </c>
    </row>
    <row r="89" spans="2:7" x14ac:dyDescent="0.25">
      <c r="B89" s="19">
        <v>4812</v>
      </c>
      <c r="C89" s="19">
        <v>0.73</v>
      </c>
      <c r="D89" s="19">
        <v>221.27</v>
      </c>
      <c r="E89" s="19">
        <v>4721.05</v>
      </c>
      <c r="F89" s="19">
        <v>-465.76</v>
      </c>
      <c r="G89" s="19">
        <v>-458.87</v>
      </c>
    </row>
    <row r="90" spans="2:7" x14ac:dyDescent="0.25">
      <c r="B90" s="19">
        <v>4901</v>
      </c>
      <c r="C90" s="19">
        <v>0.86</v>
      </c>
      <c r="D90" s="19">
        <v>221.21</v>
      </c>
      <c r="E90" s="19">
        <v>4810.04</v>
      </c>
      <c r="F90" s="19">
        <v>-466.69</v>
      </c>
      <c r="G90" s="19">
        <v>-459.68</v>
      </c>
    </row>
    <row r="91" spans="2:7" x14ac:dyDescent="0.25">
      <c r="B91" s="19">
        <v>4990</v>
      </c>
      <c r="C91" s="19">
        <v>0.55000000000000004</v>
      </c>
      <c r="D91" s="19">
        <v>70.61</v>
      </c>
      <c r="E91" s="19">
        <v>4899.04</v>
      </c>
      <c r="F91" s="19">
        <v>-467.05</v>
      </c>
      <c r="G91" s="19">
        <v>-459.72</v>
      </c>
    </row>
    <row r="92" spans="2:7" x14ac:dyDescent="0.25">
      <c r="B92" s="19">
        <v>5079</v>
      </c>
      <c r="C92" s="19">
        <v>1.5</v>
      </c>
      <c r="D92" s="19">
        <v>67.91</v>
      </c>
      <c r="E92" s="19">
        <v>4988.03</v>
      </c>
      <c r="F92" s="19">
        <v>-466.47</v>
      </c>
      <c r="G92" s="19">
        <v>-458.23</v>
      </c>
    </row>
    <row r="93" spans="2:7" x14ac:dyDescent="0.25">
      <c r="B93" s="19">
        <v>5168</v>
      </c>
      <c r="C93" s="19">
        <v>1.21</v>
      </c>
      <c r="D93" s="19">
        <v>85.21</v>
      </c>
      <c r="E93" s="19">
        <v>5077</v>
      </c>
      <c r="F93" s="19">
        <v>-465.95</v>
      </c>
      <c r="G93" s="19">
        <v>-456.22</v>
      </c>
    </row>
    <row r="94" spans="2:7" x14ac:dyDescent="0.25">
      <c r="B94" s="19">
        <v>5256</v>
      </c>
      <c r="C94" s="19">
        <v>0.74</v>
      </c>
      <c r="D94" s="19">
        <v>113.5</v>
      </c>
      <c r="E94" s="19">
        <v>5164.99</v>
      </c>
      <c r="F94" s="19">
        <v>-466.1</v>
      </c>
      <c r="G94" s="19">
        <v>-454.77</v>
      </c>
    </row>
    <row r="95" spans="2:7" x14ac:dyDescent="0.25">
      <c r="B95" s="19">
        <v>5434</v>
      </c>
      <c r="C95" s="19">
        <v>0.72</v>
      </c>
      <c r="D95" s="19">
        <v>101.32</v>
      </c>
      <c r="E95" s="19">
        <v>5342.98</v>
      </c>
      <c r="F95" s="19">
        <v>-466.78</v>
      </c>
      <c r="G95" s="19">
        <v>-452.62</v>
      </c>
    </row>
    <row r="96" spans="2:7" x14ac:dyDescent="0.25">
      <c r="B96" s="19">
        <v>5523</v>
      </c>
      <c r="C96" s="19">
        <v>0.36</v>
      </c>
      <c r="D96" s="19">
        <v>98.11</v>
      </c>
      <c r="E96" s="19">
        <v>5431.97</v>
      </c>
      <c r="F96" s="19">
        <v>-466.93</v>
      </c>
      <c r="G96" s="19">
        <v>-451.8</v>
      </c>
    </row>
    <row r="97" spans="2:7" x14ac:dyDescent="0.25">
      <c r="B97" s="19">
        <v>5612</v>
      </c>
      <c r="C97" s="19">
        <v>0.24</v>
      </c>
      <c r="D97" s="19">
        <v>114.5</v>
      </c>
      <c r="E97" s="19">
        <v>5520.97</v>
      </c>
      <c r="F97" s="19">
        <v>-467.05</v>
      </c>
      <c r="G97" s="19">
        <v>-451.35</v>
      </c>
    </row>
    <row r="98" spans="2:7" x14ac:dyDescent="0.25">
      <c r="B98" s="19">
        <v>5701</v>
      </c>
      <c r="C98" s="19">
        <v>0.05</v>
      </c>
      <c r="D98" s="19">
        <v>319.07</v>
      </c>
      <c r="E98" s="19">
        <v>5609.97</v>
      </c>
      <c r="F98" s="19">
        <v>-467.1</v>
      </c>
      <c r="G98" s="19">
        <v>-451.21</v>
      </c>
    </row>
    <row r="99" spans="2:7" x14ac:dyDescent="0.25">
      <c r="B99" s="19">
        <v>5789</v>
      </c>
      <c r="C99" s="19">
        <v>0.15</v>
      </c>
      <c r="D99" s="19">
        <v>238.86</v>
      </c>
      <c r="E99" s="19">
        <v>5697.97</v>
      </c>
      <c r="F99" s="19">
        <v>-467.13</v>
      </c>
      <c r="G99" s="19">
        <v>-451.33</v>
      </c>
    </row>
    <row r="100" spans="2:7" x14ac:dyDescent="0.25">
      <c r="B100" s="19">
        <v>5878</v>
      </c>
      <c r="C100" s="19">
        <v>0.39</v>
      </c>
      <c r="D100" s="19">
        <v>232.64</v>
      </c>
      <c r="E100" s="19">
        <v>5786.97</v>
      </c>
      <c r="F100" s="19">
        <v>-467.37</v>
      </c>
      <c r="G100" s="19">
        <v>-451.67</v>
      </c>
    </row>
    <row r="101" spans="2:7" x14ac:dyDescent="0.25">
      <c r="B101" s="19">
        <v>5967</v>
      </c>
      <c r="C101" s="19">
        <v>0.55000000000000004</v>
      </c>
      <c r="D101" s="19">
        <v>242.21</v>
      </c>
      <c r="E101" s="19">
        <v>5875.97</v>
      </c>
      <c r="F101" s="19">
        <v>-467.75</v>
      </c>
      <c r="G101" s="19">
        <v>-452.29</v>
      </c>
    </row>
    <row r="102" spans="2:7" x14ac:dyDescent="0.25">
      <c r="B102" s="19">
        <v>6056</v>
      </c>
      <c r="C102" s="19">
        <v>0.2</v>
      </c>
      <c r="D102" s="19">
        <v>255.45</v>
      </c>
      <c r="E102" s="19">
        <v>5964.96</v>
      </c>
      <c r="F102" s="19">
        <v>-467.99</v>
      </c>
      <c r="G102" s="19">
        <v>-452.82</v>
      </c>
    </row>
    <row r="103" spans="2:7" x14ac:dyDescent="0.25">
      <c r="B103" s="19">
        <v>6145</v>
      </c>
      <c r="C103" s="19">
        <v>0.05</v>
      </c>
      <c r="D103" s="19">
        <v>199.19</v>
      </c>
      <c r="E103" s="19">
        <v>6053.96</v>
      </c>
      <c r="F103" s="19">
        <v>-468.07</v>
      </c>
      <c r="G103" s="19">
        <v>-452.98</v>
      </c>
    </row>
    <row r="104" spans="2:7" x14ac:dyDescent="0.25">
      <c r="B104" s="19">
        <v>6233</v>
      </c>
      <c r="C104" s="19">
        <v>0.24</v>
      </c>
      <c r="D104" s="19">
        <v>290.81</v>
      </c>
      <c r="E104" s="19">
        <v>6141.96</v>
      </c>
      <c r="F104" s="19">
        <v>-468.04</v>
      </c>
      <c r="G104" s="19">
        <v>-453.16</v>
      </c>
    </row>
    <row r="105" spans="2:7" x14ac:dyDescent="0.25">
      <c r="B105" s="19">
        <v>6322</v>
      </c>
      <c r="C105" s="19">
        <v>0.3</v>
      </c>
      <c r="D105" s="19">
        <v>352.77</v>
      </c>
      <c r="E105" s="19">
        <v>6230.96</v>
      </c>
      <c r="F105" s="19">
        <v>-467.74</v>
      </c>
      <c r="G105" s="19">
        <v>-453.37</v>
      </c>
    </row>
    <row r="106" spans="2:7" x14ac:dyDescent="0.25">
      <c r="B106" s="19">
        <v>6411</v>
      </c>
      <c r="C106" s="19">
        <v>0.43</v>
      </c>
      <c r="D106" s="19">
        <v>359.36</v>
      </c>
      <c r="E106" s="19">
        <v>6319.96</v>
      </c>
      <c r="F106" s="19">
        <v>-467.18</v>
      </c>
      <c r="G106" s="19">
        <v>-453.4</v>
      </c>
    </row>
    <row r="107" spans="2:7" x14ac:dyDescent="0.25">
      <c r="B107" s="19">
        <v>6500</v>
      </c>
      <c r="C107" s="19">
        <v>0.69</v>
      </c>
      <c r="D107" s="19">
        <v>347.09</v>
      </c>
      <c r="E107" s="19">
        <v>6408.96</v>
      </c>
      <c r="F107" s="19">
        <v>-466.32</v>
      </c>
      <c r="G107" s="19">
        <v>-453.52</v>
      </c>
    </row>
    <row r="108" spans="2:7" x14ac:dyDescent="0.25">
      <c r="B108" s="19">
        <v>6589</v>
      </c>
      <c r="C108" s="19">
        <v>0.94</v>
      </c>
      <c r="D108" s="19">
        <v>331.9</v>
      </c>
      <c r="E108" s="19">
        <v>6497.95</v>
      </c>
      <c r="F108" s="19">
        <v>-465.15</v>
      </c>
      <c r="G108" s="19">
        <v>-453.99</v>
      </c>
    </row>
    <row r="109" spans="2:7" x14ac:dyDescent="0.25">
      <c r="B109" s="19">
        <v>6678</v>
      </c>
      <c r="C109" s="19">
        <v>10.27</v>
      </c>
      <c r="D109" s="19">
        <v>1.34</v>
      </c>
      <c r="E109" s="19">
        <v>6586.43</v>
      </c>
      <c r="F109" s="19">
        <v>-456.56</v>
      </c>
      <c r="G109" s="19">
        <v>-454.15</v>
      </c>
    </row>
    <row r="110" spans="2:7" x14ac:dyDescent="0.25">
      <c r="B110" s="19">
        <v>6766</v>
      </c>
      <c r="C110" s="19">
        <v>18.57</v>
      </c>
      <c r="D110" s="19">
        <v>0.83</v>
      </c>
      <c r="E110" s="19">
        <v>6671.58</v>
      </c>
      <c r="F110" s="19">
        <v>-434.67</v>
      </c>
      <c r="G110" s="19">
        <v>-453.76</v>
      </c>
    </row>
    <row r="111" spans="2:7" x14ac:dyDescent="0.25">
      <c r="B111" s="19">
        <v>6855</v>
      </c>
      <c r="C111" s="19">
        <v>23.65</v>
      </c>
      <c r="D111" s="19">
        <v>0.43</v>
      </c>
      <c r="E111" s="19">
        <v>6754.58</v>
      </c>
      <c r="F111" s="19">
        <v>-402.62</v>
      </c>
      <c r="G111" s="19">
        <v>-453.42</v>
      </c>
    </row>
    <row r="112" spans="2:7" x14ac:dyDescent="0.25">
      <c r="B112" s="19">
        <v>6944</v>
      </c>
      <c r="C112" s="19">
        <v>25.78</v>
      </c>
      <c r="D112" s="19">
        <v>359.13</v>
      </c>
      <c r="E112" s="19">
        <v>6835.43</v>
      </c>
      <c r="F112" s="19">
        <v>-365.42</v>
      </c>
      <c r="G112" s="19">
        <v>-453.58</v>
      </c>
    </row>
    <row r="113" spans="2:7" x14ac:dyDescent="0.25">
      <c r="B113" s="19">
        <v>7032</v>
      </c>
      <c r="C113" s="19">
        <v>30.17</v>
      </c>
      <c r="D113" s="19">
        <v>358.77</v>
      </c>
      <c r="E113" s="19">
        <v>6913.12</v>
      </c>
      <c r="F113" s="19">
        <v>-324.16000000000003</v>
      </c>
      <c r="G113" s="19">
        <v>-454.35</v>
      </c>
    </row>
    <row r="114" spans="2:7" x14ac:dyDescent="0.25">
      <c r="B114" s="19">
        <v>7121</v>
      </c>
      <c r="C114" s="19">
        <v>38.25</v>
      </c>
      <c r="D114" s="19">
        <v>359.41</v>
      </c>
      <c r="E114" s="19">
        <v>6986.67</v>
      </c>
      <c r="F114" s="19">
        <v>-274.16000000000003</v>
      </c>
      <c r="G114" s="19">
        <v>-455.11</v>
      </c>
    </row>
    <row r="115" spans="2:7" x14ac:dyDescent="0.25">
      <c r="B115" s="19">
        <v>7209</v>
      </c>
      <c r="C115" s="19">
        <v>45.53</v>
      </c>
      <c r="D115" s="19">
        <v>358.27</v>
      </c>
      <c r="E115" s="19">
        <v>7052.13</v>
      </c>
      <c r="F115" s="19">
        <v>-215.46</v>
      </c>
      <c r="G115" s="19">
        <v>-456.34</v>
      </c>
    </row>
    <row r="116" spans="2:7" x14ac:dyDescent="0.25">
      <c r="B116" s="19">
        <v>7298</v>
      </c>
      <c r="C116" s="19">
        <v>49.31</v>
      </c>
      <c r="D116" s="19">
        <v>357.17</v>
      </c>
      <c r="E116" s="19">
        <v>7112.34</v>
      </c>
      <c r="F116" s="19">
        <v>-149.99</v>
      </c>
      <c r="G116" s="19">
        <v>-458.97</v>
      </c>
    </row>
    <row r="117" spans="2:7" x14ac:dyDescent="0.25">
      <c r="B117" s="19">
        <v>7387</v>
      </c>
      <c r="C117" s="19">
        <v>52.54</v>
      </c>
      <c r="D117" s="19">
        <v>358.46</v>
      </c>
      <c r="E117" s="19">
        <v>7168.44</v>
      </c>
      <c r="F117" s="19">
        <v>-80.959999999999994</v>
      </c>
      <c r="G117" s="19">
        <v>-461.58</v>
      </c>
    </row>
    <row r="118" spans="2:7" x14ac:dyDescent="0.25">
      <c r="B118" s="19">
        <v>7475</v>
      </c>
      <c r="C118" s="19">
        <v>59.87</v>
      </c>
      <c r="D118" s="19">
        <v>1.1399999999999999</v>
      </c>
      <c r="E118" s="19">
        <v>7217.36</v>
      </c>
      <c r="F118" s="19">
        <v>-7.89</v>
      </c>
      <c r="G118" s="19">
        <v>-461.76</v>
      </c>
    </row>
    <row r="119" spans="2:7" x14ac:dyDescent="0.25">
      <c r="B119" s="19">
        <v>7564</v>
      </c>
      <c r="C119" s="19">
        <v>65.19</v>
      </c>
      <c r="D119" s="19">
        <v>0.25</v>
      </c>
      <c r="E119" s="19">
        <v>7258.4</v>
      </c>
      <c r="F119" s="19">
        <v>71.040000000000006</v>
      </c>
      <c r="G119" s="19">
        <v>-460.82</v>
      </c>
    </row>
    <row r="120" spans="2:7" x14ac:dyDescent="0.25">
      <c r="B120" s="19">
        <v>7652</v>
      </c>
      <c r="C120" s="19">
        <v>65.56</v>
      </c>
      <c r="D120" s="19">
        <v>359.94</v>
      </c>
      <c r="E120" s="19">
        <v>7295.06</v>
      </c>
      <c r="F120" s="19">
        <v>151.03</v>
      </c>
      <c r="G120" s="19">
        <v>-460.69</v>
      </c>
    </row>
    <row r="121" spans="2:7" x14ac:dyDescent="0.25">
      <c r="B121" s="19">
        <v>7741</v>
      </c>
      <c r="C121" s="19">
        <v>72.680000000000007</v>
      </c>
      <c r="D121" s="19">
        <v>357.52</v>
      </c>
      <c r="E121" s="19">
        <v>7326.77</v>
      </c>
      <c r="F121" s="19">
        <v>234.11</v>
      </c>
      <c r="G121" s="19">
        <v>-462.57</v>
      </c>
    </row>
    <row r="122" spans="2:7" x14ac:dyDescent="0.25">
      <c r="B122" s="19">
        <v>7830</v>
      </c>
      <c r="C122" s="19">
        <v>80.05</v>
      </c>
      <c r="D122" s="19">
        <v>0.26</v>
      </c>
      <c r="E122" s="19">
        <v>7347.74</v>
      </c>
      <c r="F122" s="19">
        <v>320.51</v>
      </c>
      <c r="G122" s="19">
        <v>-464.21</v>
      </c>
    </row>
    <row r="123" spans="2:7" x14ac:dyDescent="0.25">
      <c r="B123" s="19">
        <v>7919</v>
      </c>
      <c r="C123" s="19">
        <v>85.11</v>
      </c>
      <c r="D123" s="19">
        <v>0.86</v>
      </c>
      <c r="E123" s="19">
        <v>7359.23</v>
      </c>
      <c r="F123" s="19">
        <v>408.74</v>
      </c>
      <c r="G123" s="19">
        <v>-463.35</v>
      </c>
    </row>
    <row r="124" spans="2:7" x14ac:dyDescent="0.25">
      <c r="B124" s="19">
        <v>8008</v>
      </c>
      <c r="C124" s="19">
        <v>87.96</v>
      </c>
      <c r="D124" s="19">
        <v>0.56999999999999995</v>
      </c>
      <c r="E124" s="19">
        <v>7364.61</v>
      </c>
      <c r="F124" s="19">
        <v>497.56</v>
      </c>
      <c r="G124" s="19">
        <v>-462.24</v>
      </c>
    </row>
    <row r="125" spans="2:7" x14ac:dyDescent="0.25">
      <c r="B125" s="19">
        <v>8096</v>
      </c>
      <c r="C125" s="19">
        <v>88.8</v>
      </c>
      <c r="D125" s="19">
        <v>0.63</v>
      </c>
      <c r="E125" s="19">
        <v>7367.09</v>
      </c>
      <c r="F125" s="19">
        <v>585.52</v>
      </c>
      <c r="G125" s="19">
        <v>-461.32</v>
      </c>
    </row>
    <row r="126" spans="2:7" x14ac:dyDescent="0.25">
      <c r="B126" s="19">
        <v>8185</v>
      </c>
      <c r="C126" s="19">
        <v>88.63</v>
      </c>
      <c r="D126" s="19">
        <v>1.46</v>
      </c>
      <c r="E126" s="19">
        <v>7369.09</v>
      </c>
      <c r="F126" s="19">
        <v>674.48</v>
      </c>
      <c r="G126" s="19">
        <v>-459.7</v>
      </c>
    </row>
    <row r="127" spans="2:7" x14ac:dyDescent="0.25">
      <c r="B127" s="19">
        <v>8274</v>
      </c>
      <c r="C127" s="19">
        <v>89.1</v>
      </c>
      <c r="D127" s="19">
        <v>1.72</v>
      </c>
      <c r="E127" s="19">
        <v>7370.85</v>
      </c>
      <c r="F127" s="19">
        <v>763.43</v>
      </c>
      <c r="G127" s="19">
        <v>-457.23</v>
      </c>
    </row>
    <row r="128" spans="2:7" x14ac:dyDescent="0.25">
      <c r="B128" s="19">
        <v>8363</v>
      </c>
      <c r="C128" s="19">
        <v>87.83</v>
      </c>
      <c r="D128" s="19">
        <v>1.64</v>
      </c>
      <c r="E128" s="19">
        <v>7373.24</v>
      </c>
      <c r="F128" s="19">
        <v>852.35</v>
      </c>
      <c r="G128" s="19">
        <v>-454.62</v>
      </c>
    </row>
    <row r="129" spans="2:7" x14ac:dyDescent="0.25">
      <c r="B129" s="19">
        <v>8452</v>
      </c>
      <c r="C129" s="19">
        <v>87.99</v>
      </c>
      <c r="D129" s="19">
        <v>1.55</v>
      </c>
      <c r="E129" s="19">
        <v>7376.48</v>
      </c>
      <c r="F129" s="19">
        <v>941.26</v>
      </c>
      <c r="G129" s="19">
        <v>-452.14</v>
      </c>
    </row>
    <row r="130" spans="2:7" x14ac:dyDescent="0.25">
      <c r="B130" s="19">
        <v>8541</v>
      </c>
      <c r="C130" s="19">
        <v>88.76</v>
      </c>
      <c r="D130" s="19">
        <v>0.57999999999999996</v>
      </c>
      <c r="E130" s="19">
        <v>7379.01</v>
      </c>
      <c r="F130" s="19">
        <v>1030.21</v>
      </c>
      <c r="G130" s="19">
        <v>-450.49</v>
      </c>
    </row>
    <row r="131" spans="2:7" x14ac:dyDescent="0.25">
      <c r="B131" s="19">
        <v>8630</v>
      </c>
      <c r="C131" s="19">
        <v>90.3</v>
      </c>
      <c r="D131" s="19">
        <v>1.74</v>
      </c>
      <c r="E131" s="19">
        <v>7379.74</v>
      </c>
      <c r="F131" s="19">
        <v>1119.18</v>
      </c>
      <c r="G131" s="19">
        <v>-448.69</v>
      </c>
    </row>
    <row r="132" spans="2:7" x14ac:dyDescent="0.25">
      <c r="B132" s="19">
        <v>8718</v>
      </c>
      <c r="C132" s="19">
        <v>89.1</v>
      </c>
      <c r="D132" s="19">
        <v>1.63</v>
      </c>
      <c r="E132" s="19">
        <v>7380.2</v>
      </c>
      <c r="F132" s="19">
        <v>1207.1400000000001</v>
      </c>
      <c r="G132" s="19">
        <v>-446.1</v>
      </c>
    </row>
    <row r="133" spans="2:7" x14ac:dyDescent="0.25">
      <c r="B133" s="19">
        <v>8807</v>
      </c>
      <c r="C133" s="19">
        <v>90.03</v>
      </c>
      <c r="D133" s="19">
        <v>0.62</v>
      </c>
      <c r="E133" s="19">
        <v>7380.87</v>
      </c>
      <c r="F133" s="19">
        <v>1296.1199999999999</v>
      </c>
      <c r="G133" s="19">
        <v>-444.35</v>
      </c>
    </row>
    <row r="134" spans="2:7" x14ac:dyDescent="0.25">
      <c r="B134" s="19">
        <v>8896</v>
      </c>
      <c r="C134" s="19">
        <v>88.13</v>
      </c>
      <c r="D134" s="19">
        <v>0.77</v>
      </c>
      <c r="E134" s="19">
        <v>7382.3</v>
      </c>
      <c r="F134" s="19">
        <v>1385.1</v>
      </c>
      <c r="G134" s="19">
        <v>-443.28</v>
      </c>
    </row>
    <row r="135" spans="2:7" x14ac:dyDescent="0.25">
      <c r="B135" s="19">
        <v>8985</v>
      </c>
      <c r="C135" s="19">
        <v>89.5</v>
      </c>
      <c r="D135" s="19">
        <v>0.28999999999999998</v>
      </c>
      <c r="E135" s="19">
        <v>7384.14</v>
      </c>
      <c r="F135" s="19">
        <v>1474.07</v>
      </c>
      <c r="G135" s="19">
        <v>-442.45</v>
      </c>
    </row>
    <row r="136" spans="2:7" x14ac:dyDescent="0.25">
      <c r="B136" s="19">
        <v>9074</v>
      </c>
      <c r="C136" s="19">
        <v>88.3</v>
      </c>
      <c r="D136" s="19">
        <v>359.79</v>
      </c>
      <c r="E136" s="19">
        <v>7385.85</v>
      </c>
      <c r="F136" s="19">
        <v>1563.05</v>
      </c>
      <c r="G136" s="19">
        <v>-442.39</v>
      </c>
    </row>
    <row r="137" spans="2:7" x14ac:dyDescent="0.25">
      <c r="B137" s="19">
        <v>9163</v>
      </c>
      <c r="C137" s="19">
        <v>89.1</v>
      </c>
      <c r="D137" s="19">
        <v>359.85</v>
      </c>
      <c r="E137" s="19">
        <v>7387.87</v>
      </c>
      <c r="F137" s="19">
        <v>1652.03</v>
      </c>
      <c r="G137" s="19">
        <v>-442.67</v>
      </c>
    </row>
    <row r="138" spans="2:7" x14ac:dyDescent="0.25">
      <c r="B138" s="19">
        <v>9251</v>
      </c>
      <c r="C138" s="19">
        <v>90.63</v>
      </c>
      <c r="D138" s="19">
        <v>359.5</v>
      </c>
      <c r="E138" s="19">
        <v>7388.08</v>
      </c>
      <c r="F138" s="19">
        <v>1740.02</v>
      </c>
      <c r="G138" s="19">
        <v>-443.17</v>
      </c>
    </row>
    <row r="139" spans="2:7" x14ac:dyDescent="0.25">
      <c r="B139" s="19">
        <v>9340</v>
      </c>
      <c r="C139" s="19">
        <v>89.06</v>
      </c>
      <c r="D139" s="19">
        <v>0.28000000000000003</v>
      </c>
      <c r="E139" s="19">
        <v>7388.32</v>
      </c>
      <c r="F139" s="19">
        <v>1829.02</v>
      </c>
      <c r="G139" s="19">
        <v>-443.34</v>
      </c>
    </row>
    <row r="140" spans="2:7" x14ac:dyDescent="0.25">
      <c r="B140" s="19">
        <v>9428</v>
      </c>
      <c r="C140" s="19">
        <v>88.63</v>
      </c>
      <c r="D140" s="19">
        <v>0.12</v>
      </c>
      <c r="E140" s="19">
        <v>7390.09</v>
      </c>
      <c r="F140" s="19">
        <v>1917</v>
      </c>
      <c r="G140" s="19">
        <v>-443.03</v>
      </c>
    </row>
    <row r="141" spans="2:7" x14ac:dyDescent="0.25">
      <c r="B141" s="19">
        <v>9517</v>
      </c>
      <c r="C141" s="19">
        <v>89.2</v>
      </c>
      <c r="D141" s="19">
        <v>0.06</v>
      </c>
      <c r="E141" s="19">
        <v>7391.78</v>
      </c>
      <c r="F141" s="19">
        <v>2005.99</v>
      </c>
      <c r="G141" s="19">
        <v>-442.89</v>
      </c>
    </row>
    <row r="142" spans="2:7" x14ac:dyDescent="0.25">
      <c r="B142" s="19">
        <v>9606</v>
      </c>
      <c r="C142" s="19">
        <v>90.03</v>
      </c>
      <c r="D142" s="19">
        <v>359.89</v>
      </c>
      <c r="E142" s="19">
        <v>7392.38</v>
      </c>
      <c r="F142" s="19">
        <v>2094.98</v>
      </c>
      <c r="G142" s="19">
        <v>-442.93</v>
      </c>
    </row>
    <row r="143" spans="2:7" x14ac:dyDescent="0.25">
      <c r="B143" s="19">
        <v>9695</v>
      </c>
      <c r="C143" s="19">
        <v>88.69</v>
      </c>
      <c r="D143" s="19">
        <v>359.3</v>
      </c>
      <c r="E143" s="19">
        <v>7393.37</v>
      </c>
      <c r="F143" s="19">
        <v>2183.9699999999998</v>
      </c>
      <c r="G143" s="19">
        <v>-443.56</v>
      </c>
    </row>
    <row r="144" spans="2:7" x14ac:dyDescent="0.25">
      <c r="B144" s="19">
        <v>9784</v>
      </c>
      <c r="C144" s="19">
        <v>88.7</v>
      </c>
      <c r="D144" s="19">
        <v>359.01</v>
      </c>
      <c r="E144" s="19">
        <v>7395.4</v>
      </c>
      <c r="F144" s="19">
        <v>2272.94</v>
      </c>
      <c r="G144" s="19">
        <v>-444.87</v>
      </c>
    </row>
    <row r="145" spans="2:7" x14ac:dyDescent="0.25">
      <c r="B145" s="19">
        <v>9872</v>
      </c>
      <c r="C145" s="19">
        <v>89.16</v>
      </c>
      <c r="D145" s="19">
        <v>357.9</v>
      </c>
      <c r="E145" s="19">
        <v>7397.04</v>
      </c>
      <c r="F145" s="19">
        <v>2360.89</v>
      </c>
      <c r="G145" s="19">
        <v>-447.25</v>
      </c>
    </row>
    <row r="146" spans="2:7" x14ac:dyDescent="0.25">
      <c r="B146" s="19">
        <v>9961</v>
      </c>
      <c r="C146" s="19">
        <v>90.47</v>
      </c>
      <c r="D146" s="19">
        <v>357.42</v>
      </c>
      <c r="E146" s="19">
        <v>7397.33</v>
      </c>
      <c r="F146" s="19">
        <v>2449.81</v>
      </c>
      <c r="G146" s="19">
        <v>-450.88</v>
      </c>
    </row>
    <row r="147" spans="2:7" x14ac:dyDescent="0.25">
      <c r="B147" s="19">
        <v>10050</v>
      </c>
      <c r="C147" s="19">
        <v>91.61</v>
      </c>
      <c r="D147" s="19">
        <v>356.72</v>
      </c>
      <c r="E147" s="19">
        <v>7395.71</v>
      </c>
      <c r="F147" s="19">
        <v>2538.6799999999998</v>
      </c>
      <c r="G147" s="19">
        <v>-455.43</v>
      </c>
    </row>
    <row r="148" spans="2:7" x14ac:dyDescent="0.25">
      <c r="B148" s="19">
        <v>10138</v>
      </c>
      <c r="C148" s="19">
        <v>90.2</v>
      </c>
      <c r="D148" s="19">
        <v>359.92</v>
      </c>
      <c r="E148" s="19">
        <v>7394.32</v>
      </c>
      <c r="F148" s="19">
        <v>2626.62</v>
      </c>
      <c r="G148" s="19">
        <v>-458.01</v>
      </c>
    </row>
    <row r="149" spans="2:7" x14ac:dyDescent="0.25">
      <c r="B149" s="19">
        <v>10227</v>
      </c>
      <c r="C149" s="19">
        <v>91.2</v>
      </c>
      <c r="D149" s="19">
        <v>359.88</v>
      </c>
      <c r="E149" s="19">
        <v>7393.23</v>
      </c>
      <c r="F149" s="19">
        <v>2715.61</v>
      </c>
      <c r="G149" s="19">
        <v>-458.16</v>
      </c>
    </row>
    <row r="150" spans="2:7" x14ac:dyDescent="0.25">
      <c r="B150" s="19">
        <v>10316</v>
      </c>
      <c r="C150" s="19">
        <v>89.37</v>
      </c>
      <c r="D150" s="19">
        <v>1.1200000000000001</v>
      </c>
      <c r="E150" s="19">
        <v>7392.79</v>
      </c>
      <c r="F150" s="19">
        <v>2804.6</v>
      </c>
      <c r="G150" s="19">
        <v>-457.38</v>
      </c>
    </row>
    <row r="151" spans="2:7" x14ac:dyDescent="0.25">
      <c r="B151" s="19">
        <v>10405</v>
      </c>
      <c r="C151" s="19">
        <v>89.97</v>
      </c>
      <c r="D151" s="19">
        <v>0.94</v>
      </c>
      <c r="E151" s="19">
        <v>7393.3</v>
      </c>
      <c r="F151" s="19">
        <v>2893.58</v>
      </c>
      <c r="G151" s="19">
        <v>-455.78</v>
      </c>
    </row>
    <row r="152" spans="2:7" x14ac:dyDescent="0.25">
      <c r="B152" s="19">
        <v>10493</v>
      </c>
      <c r="C152" s="19">
        <v>89.43</v>
      </c>
      <c r="D152" s="19">
        <v>2.44</v>
      </c>
      <c r="E152" s="19">
        <v>7393.76</v>
      </c>
      <c r="F152" s="19">
        <v>2981.54</v>
      </c>
      <c r="G152" s="19">
        <v>-453.19</v>
      </c>
    </row>
    <row r="153" spans="2:7" x14ac:dyDescent="0.25">
      <c r="B153" s="19">
        <v>10582</v>
      </c>
      <c r="C153" s="19">
        <v>88.36</v>
      </c>
      <c r="D153" s="19">
        <v>3.13</v>
      </c>
      <c r="E153" s="19">
        <v>7395.48</v>
      </c>
      <c r="F153" s="19">
        <v>3070.42</v>
      </c>
      <c r="G153" s="19">
        <v>-448.87</v>
      </c>
    </row>
    <row r="154" spans="2:7" x14ac:dyDescent="0.25">
      <c r="B154" s="19">
        <v>10671</v>
      </c>
      <c r="C154" s="19">
        <v>89.67</v>
      </c>
      <c r="D154" s="19">
        <v>3.51</v>
      </c>
      <c r="E154" s="19">
        <v>7397.01</v>
      </c>
      <c r="F154" s="19">
        <v>3159.25</v>
      </c>
      <c r="G154" s="19">
        <v>-443.71</v>
      </c>
    </row>
    <row r="155" spans="2:7" x14ac:dyDescent="0.25">
      <c r="B155" s="19">
        <v>10760</v>
      </c>
      <c r="C155" s="19">
        <v>90.97</v>
      </c>
      <c r="D155" s="19">
        <v>3.53</v>
      </c>
      <c r="E155" s="19">
        <v>7396.51</v>
      </c>
      <c r="F155" s="19">
        <v>3248.08</v>
      </c>
      <c r="G155" s="19">
        <v>-438.25</v>
      </c>
    </row>
    <row r="156" spans="2:7" x14ac:dyDescent="0.25">
      <c r="B156" s="19">
        <v>10849</v>
      </c>
      <c r="C156" s="19">
        <v>89.4</v>
      </c>
      <c r="D156" s="19">
        <v>2.12</v>
      </c>
      <c r="E156" s="19">
        <v>7396.23</v>
      </c>
      <c r="F156" s="19">
        <v>3336.97</v>
      </c>
      <c r="G156" s="19">
        <v>-433.86</v>
      </c>
    </row>
    <row r="157" spans="2:7" x14ac:dyDescent="0.25">
      <c r="B157" s="19">
        <v>10938</v>
      </c>
      <c r="C157" s="19">
        <v>89.47</v>
      </c>
      <c r="D157" s="19">
        <v>1.25</v>
      </c>
      <c r="E157" s="19">
        <v>7397.1</v>
      </c>
      <c r="F157" s="19">
        <v>3425.93</v>
      </c>
      <c r="G157" s="19">
        <v>-431.25</v>
      </c>
    </row>
    <row r="158" spans="2:7" x14ac:dyDescent="0.25">
      <c r="B158" s="19">
        <v>11026</v>
      </c>
      <c r="C158" s="19">
        <v>90.03</v>
      </c>
      <c r="D158" s="19">
        <v>1.49</v>
      </c>
      <c r="E158" s="19">
        <v>7397.49</v>
      </c>
      <c r="F158" s="19">
        <v>3513.9</v>
      </c>
      <c r="G158" s="19">
        <v>-429.14</v>
      </c>
    </row>
    <row r="159" spans="2:7" x14ac:dyDescent="0.25">
      <c r="B159" s="19">
        <v>11115</v>
      </c>
      <c r="C159" s="19">
        <v>87.12</v>
      </c>
      <c r="D159" s="19">
        <v>359.44</v>
      </c>
      <c r="E159" s="19">
        <v>7399.7</v>
      </c>
      <c r="F159" s="19">
        <v>3602.85</v>
      </c>
      <c r="G159" s="19">
        <v>-428.42</v>
      </c>
    </row>
    <row r="160" spans="2:7" x14ac:dyDescent="0.25">
      <c r="B160" s="19">
        <v>11204</v>
      </c>
      <c r="C160" s="19">
        <v>88.2</v>
      </c>
      <c r="D160" s="19">
        <v>359.14</v>
      </c>
      <c r="E160" s="19">
        <v>7403.34</v>
      </c>
      <c r="F160" s="19">
        <v>3691.77</v>
      </c>
      <c r="G160" s="19">
        <v>-429.52</v>
      </c>
    </row>
    <row r="161" spans="2:7" x14ac:dyDescent="0.25">
      <c r="B161" s="19">
        <v>11293</v>
      </c>
      <c r="C161" s="19">
        <v>90.27</v>
      </c>
      <c r="D161" s="19">
        <v>359.03</v>
      </c>
      <c r="E161" s="19">
        <v>7404.52</v>
      </c>
      <c r="F161" s="19">
        <v>3780.75</v>
      </c>
      <c r="G161" s="19">
        <v>-430.94</v>
      </c>
    </row>
    <row r="162" spans="2:7" x14ac:dyDescent="0.25">
      <c r="B162" s="19">
        <v>11382</v>
      </c>
      <c r="C162" s="19">
        <v>90.17</v>
      </c>
      <c r="D162" s="19">
        <v>359.19</v>
      </c>
      <c r="E162" s="19">
        <v>7404.18</v>
      </c>
      <c r="F162" s="19">
        <v>3869.74</v>
      </c>
      <c r="G162" s="19">
        <v>-432.32</v>
      </c>
    </row>
    <row r="163" spans="2:7" x14ac:dyDescent="0.25">
      <c r="B163" s="19">
        <v>11471</v>
      </c>
      <c r="C163" s="19">
        <v>87.46</v>
      </c>
      <c r="D163" s="19">
        <v>358</v>
      </c>
      <c r="E163" s="19">
        <v>7406.02</v>
      </c>
      <c r="F163" s="19">
        <v>3958.68</v>
      </c>
      <c r="G163" s="19">
        <v>-434.51</v>
      </c>
    </row>
    <row r="164" spans="2:7" x14ac:dyDescent="0.25">
      <c r="B164" s="19">
        <v>11559</v>
      </c>
      <c r="C164" s="19">
        <v>89.5</v>
      </c>
      <c r="D164" s="19">
        <v>358.93</v>
      </c>
      <c r="E164" s="19">
        <v>7408.36</v>
      </c>
      <c r="F164" s="19">
        <v>4046.61</v>
      </c>
      <c r="G164" s="19">
        <v>-436.86</v>
      </c>
    </row>
    <row r="165" spans="2:7" x14ac:dyDescent="0.25">
      <c r="B165" s="19">
        <v>11648</v>
      </c>
      <c r="C165" s="19">
        <v>88.03</v>
      </c>
      <c r="D165" s="19">
        <v>358.61</v>
      </c>
      <c r="E165" s="19">
        <v>7410.27</v>
      </c>
      <c r="F165" s="19">
        <v>4135.57</v>
      </c>
      <c r="G165" s="19">
        <v>-438.77</v>
      </c>
    </row>
    <row r="166" spans="2:7" x14ac:dyDescent="0.25">
      <c r="B166" s="19">
        <v>11737</v>
      </c>
      <c r="C166" s="19">
        <v>87.93</v>
      </c>
      <c r="D166" s="19">
        <v>359.42</v>
      </c>
      <c r="E166" s="19">
        <v>7413.41</v>
      </c>
      <c r="F166" s="19">
        <v>4224.5</v>
      </c>
      <c r="G166" s="19">
        <v>-440.3</v>
      </c>
    </row>
    <row r="167" spans="2:7" x14ac:dyDescent="0.25">
      <c r="B167" s="19">
        <v>11826</v>
      </c>
      <c r="C167" s="19">
        <v>88.63</v>
      </c>
      <c r="D167" s="19">
        <v>358.75</v>
      </c>
      <c r="E167" s="19">
        <v>7416.08</v>
      </c>
      <c r="F167" s="19">
        <v>4313.45</v>
      </c>
      <c r="G167" s="19">
        <v>-441.72</v>
      </c>
    </row>
    <row r="168" spans="2:7" x14ac:dyDescent="0.25">
      <c r="B168" s="19">
        <v>11915</v>
      </c>
      <c r="C168" s="19">
        <v>89.3</v>
      </c>
      <c r="D168" s="19">
        <v>358.62</v>
      </c>
      <c r="E168" s="19">
        <v>7417.69</v>
      </c>
      <c r="F168" s="19">
        <v>4402.41</v>
      </c>
      <c r="G168" s="19">
        <v>-443.76</v>
      </c>
    </row>
    <row r="169" spans="2:7" x14ac:dyDescent="0.25">
      <c r="B169" s="19">
        <v>12004</v>
      </c>
      <c r="C169" s="19">
        <v>90.17</v>
      </c>
      <c r="D169" s="19">
        <v>358.95</v>
      </c>
      <c r="E169" s="19">
        <v>7418.1</v>
      </c>
      <c r="F169" s="19">
        <v>4491.3900000000003</v>
      </c>
      <c r="G169" s="19">
        <v>-445.65</v>
      </c>
    </row>
    <row r="170" spans="2:7" x14ac:dyDescent="0.25">
      <c r="B170" s="19">
        <v>12092</v>
      </c>
      <c r="C170" s="19">
        <v>89.4</v>
      </c>
      <c r="D170" s="19">
        <v>0.35</v>
      </c>
      <c r="E170" s="19">
        <v>7418.43</v>
      </c>
      <c r="F170" s="19">
        <v>4579.38</v>
      </c>
      <c r="G170" s="19">
        <v>-446.19</v>
      </c>
    </row>
    <row r="171" spans="2:7" x14ac:dyDescent="0.25">
      <c r="B171" s="19">
        <v>12181</v>
      </c>
      <c r="C171" s="19">
        <v>89.63</v>
      </c>
      <c r="D171" s="19">
        <v>0.21</v>
      </c>
      <c r="E171" s="19">
        <v>7419.19</v>
      </c>
      <c r="F171" s="19">
        <v>4668.38</v>
      </c>
      <c r="G171" s="19">
        <v>-445.75</v>
      </c>
    </row>
    <row r="172" spans="2:7" x14ac:dyDescent="0.25">
      <c r="B172" s="19">
        <v>12270</v>
      </c>
      <c r="C172" s="19">
        <v>90.44</v>
      </c>
      <c r="D172" s="19">
        <v>0.28999999999999998</v>
      </c>
      <c r="E172" s="19">
        <v>7419.13</v>
      </c>
      <c r="F172" s="19">
        <v>4757.38</v>
      </c>
      <c r="G172" s="19">
        <v>-445.36</v>
      </c>
    </row>
    <row r="173" spans="2:7" x14ac:dyDescent="0.25">
      <c r="B173" s="19">
        <v>12359</v>
      </c>
      <c r="C173" s="19">
        <v>89.57</v>
      </c>
      <c r="D173" s="19">
        <v>358.98</v>
      </c>
      <c r="E173" s="19">
        <v>7419.12</v>
      </c>
      <c r="F173" s="19">
        <v>4846.37</v>
      </c>
      <c r="G173" s="19">
        <v>-445.93</v>
      </c>
    </row>
    <row r="174" spans="2:7" x14ac:dyDescent="0.25">
      <c r="B174" s="19">
        <v>12447</v>
      </c>
      <c r="C174" s="19">
        <v>90.27</v>
      </c>
      <c r="D174" s="19">
        <v>359.33</v>
      </c>
      <c r="E174" s="19">
        <v>7419.25</v>
      </c>
      <c r="F174" s="19">
        <v>4934.3599999999997</v>
      </c>
      <c r="G174" s="19">
        <v>-447.23</v>
      </c>
    </row>
    <row r="175" spans="2:7" x14ac:dyDescent="0.25">
      <c r="B175" s="19">
        <v>12536</v>
      </c>
      <c r="C175" s="19">
        <v>88.46</v>
      </c>
      <c r="D175" s="19">
        <v>358.17</v>
      </c>
      <c r="E175" s="19">
        <v>7420.23</v>
      </c>
      <c r="F175" s="19">
        <v>5023.33</v>
      </c>
      <c r="G175" s="19">
        <v>-449.17</v>
      </c>
    </row>
    <row r="176" spans="2:7" x14ac:dyDescent="0.25">
      <c r="B176" s="19">
        <v>12625</v>
      </c>
      <c r="C176" s="19">
        <v>87.96</v>
      </c>
      <c r="D176" s="19">
        <v>358.16</v>
      </c>
      <c r="E176" s="19">
        <v>7423.01</v>
      </c>
      <c r="F176" s="19">
        <v>5112.24</v>
      </c>
      <c r="G176" s="19">
        <v>-452.02</v>
      </c>
    </row>
    <row r="177" spans="2:7" x14ac:dyDescent="0.25">
      <c r="B177" s="19">
        <v>12714</v>
      </c>
      <c r="C177" s="19">
        <v>87.45</v>
      </c>
      <c r="D177" s="19">
        <v>358.13</v>
      </c>
      <c r="E177" s="19">
        <v>7426.58</v>
      </c>
      <c r="F177" s="19">
        <v>5201.12</v>
      </c>
      <c r="G177" s="19">
        <v>-454.9</v>
      </c>
    </row>
    <row r="178" spans="2:7" x14ac:dyDescent="0.25">
      <c r="B178" s="19">
        <v>12803</v>
      </c>
      <c r="C178" s="19">
        <v>86.84</v>
      </c>
      <c r="D178" s="19">
        <v>358.51</v>
      </c>
      <c r="E178" s="19">
        <v>7431.01</v>
      </c>
      <c r="F178" s="19">
        <v>5289.97</v>
      </c>
      <c r="G178" s="19">
        <v>-457.5</v>
      </c>
    </row>
    <row r="179" spans="2:7" x14ac:dyDescent="0.25">
      <c r="B179" s="19">
        <v>12892</v>
      </c>
      <c r="C179" s="19">
        <v>88.13</v>
      </c>
      <c r="D179" s="19">
        <v>359.29</v>
      </c>
      <c r="E179" s="19">
        <v>7434.92</v>
      </c>
      <c r="F179" s="19">
        <v>5378.87</v>
      </c>
      <c r="G179" s="19">
        <v>-459.21</v>
      </c>
    </row>
    <row r="180" spans="2:7" x14ac:dyDescent="0.25">
      <c r="B180" s="19">
        <v>12981</v>
      </c>
      <c r="C180" s="19">
        <v>89.77</v>
      </c>
      <c r="D180" s="19">
        <v>0.44</v>
      </c>
      <c r="E180" s="19">
        <v>7436.55</v>
      </c>
      <c r="F180" s="19">
        <v>5467.85</v>
      </c>
      <c r="G180" s="19">
        <v>-459.42</v>
      </c>
    </row>
    <row r="181" spans="2:7" x14ac:dyDescent="0.25">
      <c r="B181" s="19">
        <v>13069</v>
      </c>
      <c r="C181" s="19">
        <v>88.53</v>
      </c>
      <c r="D181" s="19">
        <v>359.17</v>
      </c>
      <c r="E181" s="19">
        <v>7437.85</v>
      </c>
      <c r="F181" s="19">
        <v>5555.83</v>
      </c>
      <c r="G181" s="19">
        <v>-459.72</v>
      </c>
    </row>
    <row r="182" spans="2:7" x14ac:dyDescent="0.25">
      <c r="B182" s="19">
        <v>13158</v>
      </c>
      <c r="C182" s="19">
        <v>87.96</v>
      </c>
      <c r="D182" s="19">
        <v>359.73</v>
      </c>
      <c r="E182" s="19">
        <v>7440.58</v>
      </c>
      <c r="F182" s="19">
        <v>5644.79</v>
      </c>
      <c r="G182" s="19">
        <v>-460.57</v>
      </c>
    </row>
    <row r="183" spans="2:7" x14ac:dyDescent="0.25">
      <c r="B183" s="19">
        <v>13247</v>
      </c>
      <c r="C183" s="19">
        <v>88.99</v>
      </c>
      <c r="D183" s="19">
        <v>0.11</v>
      </c>
      <c r="E183" s="19">
        <v>7442.95</v>
      </c>
      <c r="F183" s="19">
        <v>5733.75</v>
      </c>
      <c r="G183" s="19">
        <v>-460.7</v>
      </c>
    </row>
    <row r="184" spans="2:7" x14ac:dyDescent="0.25">
      <c r="B184" s="19">
        <v>13336</v>
      </c>
      <c r="C184" s="19">
        <v>89.83</v>
      </c>
      <c r="D184" s="19">
        <v>0.06</v>
      </c>
      <c r="E184" s="19">
        <v>7443.86</v>
      </c>
      <c r="F184" s="19">
        <v>5822.75</v>
      </c>
      <c r="G184" s="19">
        <v>-460.57</v>
      </c>
    </row>
    <row r="185" spans="2:7" x14ac:dyDescent="0.25">
      <c r="B185" s="19">
        <v>13425</v>
      </c>
      <c r="C185" s="19">
        <v>90.87</v>
      </c>
      <c r="D185" s="19">
        <v>0.1</v>
      </c>
      <c r="E185" s="19">
        <v>7443.32</v>
      </c>
      <c r="F185" s="19">
        <v>5911.75</v>
      </c>
      <c r="G185" s="19">
        <v>-460.44</v>
      </c>
    </row>
    <row r="186" spans="2:7" x14ac:dyDescent="0.25">
      <c r="B186" s="19">
        <v>13514</v>
      </c>
      <c r="C186" s="19">
        <v>89.87</v>
      </c>
      <c r="D186" s="19">
        <v>359.81</v>
      </c>
      <c r="E186" s="19">
        <v>7442.74</v>
      </c>
      <c r="F186" s="19">
        <v>6000.74</v>
      </c>
      <c r="G186" s="19">
        <v>-460.51</v>
      </c>
    </row>
    <row r="187" spans="2:7" x14ac:dyDescent="0.25">
      <c r="B187" s="19">
        <v>13603</v>
      </c>
      <c r="C187" s="19">
        <v>90.34</v>
      </c>
      <c r="D187" s="19">
        <v>358.89</v>
      </c>
      <c r="E187" s="19">
        <v>7442.58</v>
      </c>
      <c r="F187" s="19">
        <v>6089.74</v>
      </c>
      <c r="G187" s="19">
        <v>-461.52</v>
      </c>
    </row>
    <row r="188" spans="2:7" x14ac:dyDescent="0.25">
      <c r="B188" s="19">
        <v>13692</v>
      </c>
      <c r="C188" s="19">
        <v>90.94</v>
      </c>
      <c r="D188" s="19">
        <v>357.97</v>
      </c>
      <c r="E188" s="19">
        <v>7441.59</v>
      </c>
      <c r="F188" s="19">
        <v>6178.7</v>
      </c>
      <c r="G188" s="19">
        <v>-463.96</v>
      </c>
    </row>
    <row r="189" spans="2:7" x14ac:dyDescent="0.25">
      <c r="B189" s="19">
        <v>13780</v>
      </c>
      <c r="C189" s="19">
        <v>92.08</v>
      </c>
      <c r="D189" s="19">
        <v>358.23</v>
      </c>
      <c r="E189" s="19">
        <v>7439.27</v>
      </c>
      <c r="F189" s="19">
        <v>6266.61</v>
      </c>
      <c r="G189" s="19">
        <v>-466.88</v>
      </c>
    </row>
    <row r="190" spans="2:7" x14ac:dyDescent="0.25">
      <c r="B190" s="19">
        <v>13869</v>
      </c>
      <c r="C190" s="19">
        <v>89.97</v>
      </c>
      <c r="D190" s="19">
        <v>359.8</v>
      </c>
      <c r="E190" s="19">
        <v>7437.68</v>
      </c>
      <c r="F190" s="19">
        <v>6355.58</v>
      </c>
      <c r="G190" s="19">
        <v>-468.4</v>
      </c>
    </row>
    <row r="191" spans="2:7" x14ac:dyDescent="0.25">
      <c r="B191" s="19">
        <v>13958</v>
      </c>
      <c r="C191" s="19">
        <v>90.64</v>
      </c>
      <c r="D191" s="19">
        <v>359.58</v>
      </c>
      <c r="E191" s="19">
        <v>7437.2</v>
      </c>
      <c r="F191" s="19">
        <v>6444.58</v>
      </c>
      <c r="G191" s="19">
        <v>-468.89</v>
      </c>
    </row>
    <row r="192" spans="2:7" x14ac:dyDescent="0.25">
      <c r="B192" s="19">
        <v>14047</v>
      </c>
      <c r="C192" s="19">
        <v>89.87</v>
      </c>
      <c r="D192" s="19">
        <v>359.12</v>
      </c>
      <c r="E192" s="19">
        <v>7436.81</v>
      </c>
      <c r="F192" s="19">
        <v>6533.57</v>
      </c>
      <c r="G192" s="19">
        <v>-469.9</v>
      </c>
    </row>
    <row r="193" spans="2:7" x14ac:dyDescent="0.25">
      <c r="B193" s="19">
        <v>14136</v>
      </c>
      <c r="C193" s="19">
        <v>89.93</v>
      </c>
      <c r="D193" s="19">
        <v>359.24</v>
      </c>
      <c r="E193" s="19">
        <v>7436.96</v>
      </c>
      <c r="F193" s="19">
        <v>6622.56</v>
      </c>
      <c r="G193" s="19">
        <v>-471.17</v>
      </c>
    </row>
    <row r="194" spans="2:7" x14ac:dyDescent="0.25">
      <c r="B194" s="19">
        <v>14225</v>
      </c>
      <c r="C194" s="19">
        <v>90.77</v>
      </c>
      <c r="D194" s="19">
        <v>359.72</v>
      </c>
      <c r="E194" s="19">
        <v>7436.42</v>
      </c>
      <c r="F194" s="19">
        <v>6711.55</v>
      </c>
      <c r="G194" s="19">
        <v>-471.98</v>
      </c>
    </row>
    <row r="195" spans="2:7" x14ac:dyDescent="0.25">
      <c r="B195" s="19">
        <v>14314</v>
      </c>
      <c r="C195" s="19">
        <v>88.76</v>
      </c>
      <c r="D195" s="19">
        <v>358.55</v>
      </c>
      <c r="E195" s="19">
        <v>7436.78</v>
      </c>
      <c r="F195" s="19">
        <v>6800.54</v>
      </c>
      <c r="G195" s="19">
        <v>-473.32</v>
      </c>
    </row>
    <row r="196" spans="2:7" x14ac:dyDescent="0.25">
      <c r="B196" s="19">
        <v>14403</v>
      </c>
      <c r="C196" s="19">
        <v>88.63</v>
      </c>
      <c r="D196" s="19">
        <v>358.63</v>
      </c>
      <c r="E196" s="19">
        <v>7438.81</v>
      </c>
      <c r="F196" s="19">
        <v>6889.49</v>
      </c>
      <c r="G196" s="19">
        <v>-475.51</v>
      </c>
    </row>
    <row r="197" spans="2:7" x14ac:dyDescent="0.25">
      <c r="B197" s="19">
        <v>14491</v>
      </c>
      <c r="C197" s="19">
        <v>89.73</v>
      </c>
      <c r="D197" s="19">
        <v>358.04</v>
      </c>
      <c r="E197" s="19">
        <v>7440.07</v>
      </c>
      <c r="F197" s="19">
        <v>6977.44</v>
      </c>
      <c r="G197" s="19">
        <v>-478.07</v>
      </c>
    </row>
    <row r="198" spans="2:7" x14ac:dyDescent="0.25">
      <c r="B198" s="19">
        <v>14580</v>
      </c>
      <c r="C198" s="19">
        <v>90.8</v>
      </c>
      <c r="D198" s="19">
        <v>357.58</v>
      </c>
      <c r="E198" s="19">
        <v>7439.66</v>
      </c>
      <c r="F198" s="19">
        <v>7066.37</v>
      </c>
      <c r="G198" s="19">
        <v>-481.47</v>
      </c>
    </row>
    <row r="199" spans="2:7" x14ac:dyDescent="0.25">
      <c r="B199" s="19">
        <v>14668</v>
      </c>
      <c r="C199" s="19">
        <v>89.9</v>
      </c>
      <c r="D199" s="19">
        <v>359.03</v>
      </c>
      <c r="E199" s="19">
        <v>7439.12</v>
      </c>
      <c r="F199" s="19">
        <v>7154.33</v>
      </c>
      <c r="G199" s="19">
        <v>-484.07</v>
      </c>
    </row>
    <row r="200" spans="2:7" x14ac:dyDescent="0.25">
      <c r="B200" s="19">
        <v>14758</v>
      </c>
      <c r="C200" s="19">
        <v>90.1</v>
      </c>
      <c r="D200" s="19">
        <v>0.74</v>
      </c>
      <c r="E200" s="19">
        <v>7439.12</v>
      </c>
      <c r="F200" s="19">
        <v>7244.32</v>
      </c>
      <c r="G200" s="19">
        <v>-484.25</v>
      </c>
    </row>
    <row r="201" spans="2:7" x14ac:dyDescent="0.25">
      <c r="B201" s="19">
        <v>14846</v>
      </c>
      <c r="C201" s="19">
        <v>91.28</v>
      </c>
      <c r="D201" s="19">
        <v>0.26</v>
      </c>
      <c r="E201" s="19">
        <v>7438.06</v>
      </c>
      <c r="F201" s="19">
        <v>7332.31</v>
      </c>
      <c r="G201" s="19">
        <v>-483.48</v>
      </c>
    </row>
    <row r="202" spans="2:7" x14ac:dyDescent="0.25">
      <c r="B202" s="19">
        <v>14935</v>
      </c>
      <c r="C202" s="19">
        <v>90.77</v>
      </c>
      <c r="D202" s="19">
        <v>1.58</v>
      </c>
      <c r="E202" s="19">
        <v>7436.47</v>
      </c>
      <c r="F202" s="19">
        <v>7421.28</v>
      </c>
      <c r="G202" s="19">
        <v>-482.05</v>
      </c>
    </row>
    <row r="203" spans="2:7" x14ac:dyDescent="0.25">
      <c r="B203" s="19">
        <v>15024</v>
      </c>
      <c r="C203" s="19">
        <v>91.24</v>
      </c>
      <c r="D203" s="19">
        <v>1.1499999999999999</v>
      </c>
      <c r="E203" s="19">
        <v>7434.91</v>
      </c>
      <c r="F203" s="19">
        <v>7510.24</v>
      </c>
      <c r="G203" s="19">
        <v>-479.93</v>
      </c>
    </row>
    <row r="204" spans="2:7" x14ac:dyDescent="0.25">
      <c r="B204" s="19">
        <v>15113</v>
      </c>
      <c r="C204" s="19">
        <v>89.83</v>
      </c>
      <c r="D204" s="19">
        <v>0.27</v>
      </c>
      <c r="E204" s="19">
        <v>7434.08</v>
      </c>
      <c r="F204" s="19">
        <v>7599.23</v>
      </c>
      <c r="G204" s="19">
        <v>-478.83</v>
      </c>
    </row>
    <row r="205" spans="2:7" x14ac:dyDescent="0.25">
      <c r="B205" s="19">
        <v>15202</v>
      </c>
      <c r="C205" s="19">
        <v>90.03</v>
      </c>
      <c r="D205" s="19">
        <v>0.45</v>
      </c>
      <c r="E205" s="19">
        <v>7434.18</v>
      </c>
      <c r="F205" s="19">
        <v>7688.23</v>
      </c>
      <c r="G205" s="19">
        <v>-478.27</v>
      </c>
    </row>
    <row r="206" spans="2:7" x14ac:dyDescent="0.25">
      <c r="B206" s="19">
        <v>15291</v>
      </c>
      <c r="C206" s="19">
        <v>91.17</v>
      </c>
      <c r="D206" s="19">
        <v>0.71</v>
      </c>
      <c r="E206" s="19">
        <v>7433.25</v>
      </c>
      <c r="F206" s="19">
        <v>7777.22</v>
      </c>
      <c r="G206" s="19">
        <v>-477.37</v>
      </c>
    </row>
    <row r="207" spans="2:7" x14ac:dyDescent="0.25">
      <c r="B207" s="19">
        <v>15380</v>
      </c>
      <c r="C207" s="19">
        <v>91.88</v>
      </c>
      <c r="D207" s="19">
        <v>0.78</v>
      </c>
      <c r="E207" s="19">
        <v>7430.88</v>
      </c>
      <c r="F207" s="19">
        <v>7866.18</v>
      </c>
      <c r="G207" s="19">
        <v>-476.21</v>
      </c>
    </row>
    <row r="208" spans="2:7" x14ac:dyDescent="0.25">
      <c r="B208" s="19">
        <v>15469</v>
      </c>
      <c r="C208" s="19">
        <v>92.99</v>
      </c>
      <c r="D208" s="19">
        <v>0.19</v>
      </c>
      <c r="E208" s="19">
        <v>7427.1</v>
      </c>
      <c r="F208" s="19">
        <v>7955.09</v>
      </c>
      <c r="G208" s="19">
        <v>-475.46</v>
      </c>
    </row>
    <row r="209" spans="2:7" x14ac:dyDescent="0.25">
      <c r="B209" s="19">
        <v>15557</v>
      </c>
      <c r="C209" s="19">
        <v>94.53</v>
      </c>
      <c r="D209" s="19">
        <v>359.82</v>
      </c>
      <c r="E209" s="19">
        <v>7421.33</v>
      </c>
      <c r="F209" s="19">
        <v>8042.9</v>
      </c>
      <c r="G209" s="19">
        <v>-475.45</v>
      </c>
    </row>
    <row r="210" spans="2:7" x14ac:dyDescent="0.25">
      <c r="B210" s="19">
        <v>15638</v>
      </c>
      <c r="C210" s="19">
        <v>96.36</v>
      </c>
      <c r="D210" s="19">
        <v>7.0000000000000007E-2</v>
      </c>
      <c r="E210" s="19">
        <v>7413.65</v>
      </c>
      <c r="F210" s="19">
        <v>8123.53</v>
      </c>
      <c r="G210" s="19">
        <v>-475.53</v>
      </c>
    </row>
    <row r="211" spans="2:7" x14ac:dyDescent="0.25">
      <c r="B211" s="19">
        <v>15699</v>
      </c>
      <c r="C211" s="19">
        <v>96.36</v>
      </c>
      <c r="D211" s="19">
        <v>7.0000000000000007E-2</v>
      </c>
      <c r="E211" s="19">
        <v>7406.89</v>
      </c>
      <c r="F211" s="19">
        <v>8184.16</v>
      </c>
      <c r="G211" s="19">
        <v>-475.46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2018-03-12T15:17:36Z</dcterms:modified>
</cp:coreProperties>
</file>