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EAAD5824-E589-9196-6FC8-2F1B51211585}"/>
  <workbookPr filterPrivacy="1" codeName="ThisWorkbook" defaultThemeVersion="124226"/>
  <bookViews>
    <workbookView xWindow="0" yWindow="0" windowWidth="19200" windowHeight="75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<sst xmlns="http://schemas.openxmlformats.org/spreadsheetml/2006/main" count="41" uniqueCount="37">
  <si>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</si>
  <si>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</si>
  <si>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</si>
  <si>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</si>
  <si>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</si>
  <si>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</si>
  <si>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</si>
  <si>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</si>
  <si>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</si>
  <si>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</si>
  <si>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</si>
  <si>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</si>
  <si>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</si>
  <si>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</si>
  <si>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</si>
  <si>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</si>
  <si>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</si>
  <si>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</si>
  <si>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</si>
  <si>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</si>
  <si>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</si>
  <si>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</si>
  <si>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</si>
  <si>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</si>
  <si>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</si>
  <si>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</si>
  <si>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</si>
  <si>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</si>
  <si>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</si>
  <si>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</si>
  <si>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</si>
  <si>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</si>
  <si>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</si>
  <si>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</si>
  <si>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Sec 28 TWP 34N RGE 5W</t>
  </si>
  <si>
    <t>Planned</t>
  </si>
  <si>
    <t>EBC 6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</si>
</sst>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10464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510</v>
      </c>
      <c r="C8" s="6">
        <v>0.35</v>
      </c>
      <c r="D8" s="5">
        <v>270</v>
      </c>
      <c r="E8" s="5">
        <v>510</v>
      </c>
      <c r="F8" s="5">
        <v>0</v>
      </c>
      <c r="G8" s="5">
        <v>-0.03</v>
      </c>
    </row>
    <row r="9" spans="1:11" ht="15.75" thickBot="1" x14ac:dyDescent="0.3">
      <c r="A9" s="15"/>
      <c r="B9" s="5">
        <v>540</v>
      </c>
      <c r="C9" s="6">
        <v>1.4</v>
      </c>
      <c r="D9" s="5">
        <v>270</v>
      </c>
      <c r="E9" s="5">
        <v>540</v>
      </c>
      <c r="F9" s="5">
        <v>0</v>
      </c>
      <c r="G9" s="5">
        <v>-0.49</v>
      </c>
    </row>
    <row r="10" spans="1:11" ht="15.75" thickBot="1" x14ac:dyDescent="0.3">
      <c r="A10" s="16" t="s">
        <v>11</v>
      </c>
      <c r="B10" s="5">
        <v>570</v>
      </c>
      <c r="C10" s="6">
        <v>2.4500000000000002</v>
      </c>
      <c r="D10" s="5">
        <v>270</v>
      </c>
      <c r="E10" s="5">
        <v>569.98</v>
      </c>
      <c r="F10" s="5">
        <v>0</v>
      </c>
      <c r="G10" s="5">
        <v>-1.5</v>
      </c>
    </row>
    <row r="11" spans="1:11" ht="15.75" thickBot="1" x14ac:dyDescent="0.3">
      <c r="A11" s="19" t="s">
        <v>34</v>
      </c>
      <c r="B11" s="5">
        <v>600</v>
      </c>
      <c r="C11" s="6">
        <v>3.5</v>
      </c>
      <c r="D11" s="5">
        <v>270</v>
      </c>
      <c r="E11" s="5">
        <v>599.94000000000005</v>
      </c>
      <c r="F11" s="5">
        <v>0</v>
      </c>
      <c r="G11" s="5">
        <v>-3.05</v>
      </c>
    </row>
    <row r="12" spans="1:11" ht="15.75" thickBot="1" x14ac:dyDescent="0.3">
      <c r="A12" s="16" t="s">
        <v>10</v>
      </c>
      <c r="B12" s="5">
        <v>630</v>
      </c>
      <c r="C12" s="6">
        <v>4.55</v>
      </c>
      <c r="D12" s="5">
        <v>270</v>
      </c>
      <c r="E12" s="5">
        <v>629.86</v>
      </c>
      <c r="F12" s="5">
        <v>0</v>
      </c>
      <c r="G12" s="5">
        <v>-5.16</v>
      </c>
    </row>
    <row r="13" spans="1:11" ht="15.75" thickBot="1" x14ac:dyDescent="0.3">
      <c r="A13" s="15" t="s">
        <v>35</v>
      </c>
      <c r="B13" s="5">
        <v>660</v>
      </c>
      <c r="C13" s="6">
        <v>5.6</v>
      </c>
      <c r="D13" s="5">
        <v>270</v>
      </c>
      <c r="E13" s="5">
        <v>659.75</v>
      </c>
      <c r="F13" s="5">
        <v>0</v>
      </c>
      <c r="G13" s="5">
        <v>-7.81</v>
      </c>
    </row>
    <row r="14" spans="1:11" ht="15.75" thickBot="1" x14ac:dyDescent="0.3">
      <c r="A14" s="16" t="s">
        <v>29</v>
      </c>
      <c r="B14" s="5">
        <v>690</v>
      </c>
      <c r="C14" s="6">
        <v>6.65</v>
      </c>
      <c r="D14" s="5">
        <v>270</v>
      </c>
      <c r="E14" s="5">
        <v>689.57</v>
      </c>
      <c r="F14" s="5">
        <v>0</v>
      </c>
      <c r="G14" s="5">
        <v>-11.01</v>
      </c>
    </row>
    <row r="15" spans="1:11" ht="15.75" thickBot="1" x14ac:dyDescent="0.3">
      <c r="A15" t="str">
        <f>INDEX(Lookup!E2:E5,Lookup!F2)</f>
        <v>Directional</v>
      </c>
      <c r="B15" s="5">
        <v>720</v>
      </c>
      <c r="C15" s="6">
        <v>7.7</v>
      </c>
      <c r="D15" s="5">
        <v>270</v>
      </c>
      <c r="E15" s="5">
        <v>719.34</v>
      </c>
      <c r="F15" s="5">
        <v>0</v>
      </c>
      <c r="G15" s="5">
        <v>-14.76</v>
      </c>
    </row>
    <row r="16" spans="1:11" ht="15.75" thickBot="1" x14ac:dyDescent="0.3">
      <c r="A16" s="16" t="s">
        <v>13</v>
      </c>
      <c r="B16" s="5">
        <v>750</v>
      </c>
      <c r="C16" s="6">
        <v>8.75</v>
      </c>
      <c r="D16" s="5">
        <v>270</v>
      </c>
      <c r="E16" s="5">
        <v>749.03</v>
      </c>
      <c r="F16" s="5">
        <v>0</v>
      </c>
      <c r="G16" s="5">
        <v>-19.05</v>
      </c>
    </row>
    <row r="17" spans="1:7" ht="15.75" thickBot="1" x14ac:dyDescent="0.3">
      <c r="A17" t="str">
        <f>INDEX(Lookup!A2:A4,Lookup!B2)</f>
        <v>Grid</v>
      </c>
      <c r="B17" s="20">
        <v>780</v>
      </c>
      <c r="C17" s="17">
        <v>9.8000000000000007</v>
      </c>
      <c r="D17" s="17">
        <v>270</v>
      </c>
      <c r="E17" s="17">
        <v>778.64</v>
      </c>
      <c r="F17" s="17">
        <v>0</v>
      </c>
      <c r="G17" s="17">
        <v>-23.89</v>
      </c>
    </row>
    <row r="18" spans="1:7" ht="15.75" thickBot="1" x14ac:dyDescent="0.3">
      <c r="A18" s="16" t="s">
        <v>15</v>
      </c>
      <c r="B18" s="21">
        <v>810</v>
      </c>
      <c r="C18" s="1">
        <v>10.85</v>
      </c>
      <c r="D18" s="1">
        <v>270</v>
      </c>
      <c r="E18" s="1">
        <v>808.15</v>
      </c>
      <c r="F18" s="1">
        <v>0</v>
      </c>
      <c r="G18" s="1">
        <v>-29.26</v>
      </c>
    </row>
    <row r="19" spans="1:7" x14ac:dyDescent="0.25">
      <c r="A19" t="e">
        <f>INDEX(Lookup!C2:C12,Lookup!D2)</f>
        <v>#VALUE!</v>
      </c>
      <c r="B19" s="21">
        <v>840</v>
      </c>
      <c r="C19" s="1">
        <v>11.9</v>
      </c>
      <c r="D19" s="1">
        <v>270</v>
      </c>
      <c r="E19" s="1">
        <v>837.56</v>
      </c>
      <c r="F19" s="1">
        <v>0</v>
      </c>
      <c r="G19" s="1">
        <v>-35.18</v>
      </c>
    </row>
    <row r="20" spans="1:7" x14ac:dyDescent="0.25">
      <c r="B20" s="21">
        <v>870</v>
      </c>
      <c r="C20" s="1">
        <v>12.95</v>
      </c>
      <c r="D20" s="1">
        <v>270</v>
      </c>
      <c r="E20" s="1">
        <v>866.86</v>
      </c>
      <c r="F20" s="1">
        <v>0</v>
      </c>
      <c r="G20" s="1">
        <v>-41.64</v>
      </c>
    </row>
    <row r="21" spans="1:7" x14ac:dyDescent="0.25">
      <c r="B21" s="21">
        <v>900</v>
      </c>
      <c r="C21" s="1">
        <v>14</v>
      </c>
      <c r="D21" s="1">
        <v>270</v>
      </c>
      <c r="E21" s="1">
        <v>896.03</v>
      </c>
      <c r="F21" s="1">
        <v>0</v>
      </c>
      <c r="G21" s="1">
        <v>-48.63</v>
      </c>
    </row>
    <row r="22" spans="1:7" x14ac:dyDescent="0.25">
      <c r="B22" s="21">
        <v>930</v>
      </c>
      <c r="C22" s="1">
        <v>15.05</v>
      </c>
      <c r="D22" s="1">
        <v>270</v>
      </c>
      <c r="E22" s="1">
        <v>925.07</v>
      </c>
      <c r="F22" s="1">
        <v>0</v>
      </c>
      <c r="G22" s="1">
        <v>-56.15</v>
      </c>
    </row>
    <row r="23" spans="1:7" x14ac:dyDescent="0.25">
      <c r="B23" s="21">
        <v>960</v>
      </c>
      <c r="C23" s="1">
        <v>16.100000000000001</v>
      </c>
      <c r="D23" s="1">
        <v>270</v>
      </c>
      <c r="E23" s="1">
        <v>953.97</v>
      </c>
      <c r="F23" s="1">
        <v>0</v>
      </c>
      <c r="G23" s="1">
        <v>-64.209999999999994</v>
      </c>
    </row>
    <row r="24" spans="1:7" x14ac:dyDescent="0.25">
      <c r="B24" s="21">
        <v>990</v>
      </c>
      <c r="C24" s="1">
        <v>17.149999999999999</v>
      </c>
      <c r="D24" s="1">
        <v>270</v>
      </c>
      <c r="E24" s="1">
        <v>982.72</v>
      </c>
      <c r="F24" s="1">
        <v>0</v>
      </c>
      <c r="G24" s="1">
        <v>-72.790000000000006</v>
      </c>
    </row>
    <row r="25" spans="1:7" x14ac:dyDescent="0.25">
      <c r="B25" s="21">
        <v>1020</v>
      </c>
      <c r="C25" s="1">
        <v>18.2</v>
      </c>
      <c r="D25" s="1">
        <v>270</v>
      </c>
      <c r="E25" s="1">
        <v>1011.3</v>
      </c>
      <c r="F25" s="1">
        <v>0</v>
      </c>
      <c r="G25" s="1">
        <v>-81.900000000000006</v>
      </c>
    </row>
    <row r="26" spans="1:7" x14ac:dyDescent="0.25">
      <c r="B26" s="21">
        <v>1050</v>
      </c>
      <c r="C26" s="1">
        <v>19.25</v>
      </c>
      <c r="D26" s="1">
        <v>270</v>
      </c>
      <c r="E26" s="1">
        <v>1039.71</v>
      </c>
      <c r="F26" s="1">
        <v>0</v>
      </c>
      <c r="G26" s="1">
        <v>-91.53</v>
      </c>
    </row>
    <row r="27" spans="1:7" x14ac:dyDescent="0.25">
      <c r="B27" s="21">
        <v>1080</v>
      </c>
      <c r="C27" s="1">
        <v>20.3</v>
      </c>
      <c r="D27" s="1">
        <v>270</v>
      </c>
      <c r="E27" s="1">
        <v>1067.94</v>
      </c>
      <c r="F27" s="1">
        <v>0</v>
      </c>
      <c r="G27" s="1">
        <v>-101.68</v>
      </c>
    </row>
    <row r="28" spans="1:7" x14ac:dyDescent="0.25">
      <c r="B28" s="21">
        <v>1110</v>
      </c>
      <c r="C28" s="1">
        <v>21.35</v>
      </c>
      <c r="D28" s="1">
        <v>270</v>
      </c>
      <c r="E28" s="1">
        <v>1095.98</v>
      </c>
      <c r="F28" s="1">
        <v>0</v>
      </c>
      <c r="G28" s="1">
        <v>-112.34</v>
      </c>
    </row>
    <row r="29" spans="1:7" x14ac:dyDescent="0.25">
      <c r="B29" s="21">
        <v>1140</v>
      </c>
      <c r="C29" s="1">
        <v>22.4</v>
      </c>
      <c r="D29" s="1">
        <v>270</v>
      </c>
      <c r="E29" s="1">
        <v>1123.82</v>
      </c>
      <c r="F29" s="1">
        <v>0</v>
      </c>
      <c r="G29" s="1">
        <v>-123.52</v>
      </c>
    </row>
    <row r="30" spans="1:7" x14ac:dyDescent="0.25">
      <c r="B30" s="21">
        <v>1170</v>
      </c>
      <c r="C30" s="1">
        <v>23.45</v>
      </c>
      <c r="D30" s="1">
        <v>270</v>
      </c>
      <c r="E30" s="1">
        <v>1151.45</v>
      </c>
      <c r="F30" s="1">
        <v>0</v>
      </c>
      <c r="G30" s="1">
        <v>-135.21</v>
      </c>
    </row>
    <row r="31" spans="1:7" x14ac:dyDescent="0.25">
      <c r="B31" s="21">
        <v>1200</v>
      </c>
      <c r="C31" s="1">
        <v>24.5</v>
      </c>
      <c r="D31" s="1">
        <v>270</v>
      </c>
      <c r="E31" s="1">
        <v>1178.8599999999999</v>
      </c>
      <c r="F31" s="1">
        <v>0</v>
      </c>
      <c r="G31" s="1">
        <v>-147.4</v>
      </c>
    </row>
    <row r="32" spans="1:7" x14ac:dyDescent="0.25">
      <c r="B32" s="4">
        <v>1230</v>
      </c>
      <c r="C32" s="1">
        <v>25.55</v>
      </c>
      <c r="D32" s="1">
        <v>270</v>
      </c>
      <c r="E32" s="1">
        <v>1206.05</v>
      </c>
      <c r="F32" s="1">
        <v>0</v>
      </c>
      <c r="G32" s="1">
        <v>-160.09</v>
      </c>
    </row>
    <row r="33" spans="2:7" x14ac:dyDescent="0.25">
      <c r="B33" s="4">
        <v>1260</v>
      </c>
      <c r="C33" s="1">
        <v>26.6</v>
      </c>
      <c r="D33" s="1">
        <v>270</v>
      </c>
      <c r="E33" s="1">
        <v>1232.99</v>
      </c>
      <c r="F33" s="1">
        <v>0</v>
      </c>
      <c r="G33" s="1">
        <v>-173.27</v>
      </c>
    </row>
    <row r="34" spans="2:7" x14ac:dyDescent="0.25">
      <c r="B34" s="4">
        <v>1290</v>
      </c>
      <c r="C34" s="1">
        <v>27.65</v>
      </c>
      <c r="D34" s="1">
        <v>270</v>
      </c>
      <c r="E34" s="1">
        <v>1259.69</v>
      </c>
      <c r="F34" s="1">
        <v>0</v>
      </c>
      <c r="G34" s="1">
        <v>-186.95</v>
      </c>
    </row>
    <row r="35" spans="2:7" x14ac:dyDescent="0.25">
      <c r="B35" s="4">
        <v>1320</v>
      </c>
      <c r="C35" s="1">
        <v>28.7</v>
      </c>
      <c r="D35" s="1">
        <v>270</v>
      </c>
      <c r="E35" s="1">
        <v>1286.1400000000001</v>
      </c>
      <c r="F35" s="1">
        <v>0</v>
      </c>
      <c r="G35" s="1">
        <v>-201.11</v>
      </c>
    </row>
    <row r="36" spans="2:7" x14ac:dyDescent="0.25">
      <c r="B36" s="4">
        <v>1350</v>
      </c>
      <c r="C36" s="1">
        <v>29.75</v>
      </c>
      <c r="D36" s="1">
        <v>270</v>
      </c>
      <c r="E36" s="1">
        <v>1312.32</v>
      </c>
      <c r="F36" s="1">
        <v>0</v>
      </c>
      <c r="G36" s="1">
        <v>-215.76</v>
      </c>
    </row>
    <row r="37" spans="2:7" x14ac:dyDescent="0.25">
      <c r="B37" s="4">
        <v>1380</v>
      </c>
      <c r="C37" s="1">
        <v>30.8</v>
      </c>
      <c r="D37" s="1">
        <v>270</v>
      </c>
      <c r="E37" s="1">
        <v>1338.23</v>
      </c>
      <c r="F37" s="1">
        <v>0</v>
      </c>
      <c r="G37" s="1">
        <v>-230.89</v>
      </c>
    </row>
    <row r="38" spans="2:7" x14ac:dyDescent="0.25">
      <c r="B38" s="4">
        <v>1410</v>
      </c>
      <c r="C38" s="1">
        <v>31.85</v>
      </c>
      <c r="D38" s="1">
        <v>270</v>
      </c>
      <c r="E38" s="1">
        <v>1363.85</v>
      </c>
      <c r="F38" s="1">
        <v>0</v>
      </c>
      <c r="G38" s="1">
        <v>-246.48</v>
      </c>
    </row>
    <row r="39" spans="2:7" x14ac:dyDescent="0.25">
      <c r="B39" s="4">
        <v>1440</v>
      </c>
      <c r="C39" s="1">
        <v>32.9</v>
      </c>
      <c r="D39" s="1">
        <v>270</v>
      </c>
      <c r="E39" s="1">
        <v>1389.19</v>
      </c>
      <c r="F39" s="1">
        <v>0</v>
      </c>
      <c r="G39" s="1">
        <v>-262.55</v>
      </c>
    </row>
    <row r="40" spans="2:7" x14ac:dyDescent="0.25">
      <c r="B40" s="4">
        <v>1470</v>
      </c>
      <c r="C40" s="1">
        <v>33.950000000000003</v>
      </c>
      <c r="D40" s="1">
        <v>270</v>
      </c>
      <c r="E40" s="1">
        <v>1414.23</v>
      </c>
      <c r="F40" s="1">
        <v>0</v>
      </c>
      <c r="G40" s="1">
        <v>-279.07</v>
      </c>
    </row>
    <row r="41" spans="2:7" x14ac:dyDescent="0.25">
      <c r="B41" s="4">
        <v>1500</v>
      </c>
      <c r="C41" s="1">
        <v>35</v>
      </c>
      <c r="D41" s="1">
        <v>270</v>
      </c>
      <c r="E41" s="1">
        <v>1438.96</v>
      </c>
      <c r="F41" s="1">
        <v>0</v>
      </c>
      <c r="G41" s="1">
        <v>-296.05</v>
      </c>
    </row>
    <row r="42" spans="2:7" x14ac:dyDescent="0.25">
      <c r="B42" s="4">
        <v>1530</v>
      </c>
      <c r="C42" s="1">
        <v>36.049999999999997</v>
      </c>
      <c r="D42" s="1">
        <v>270</v>
      </c>
      <c r="E42" s="1">
        <v>1463.37</v>
      </c>
      <c r="F42" s="1">
        <v>0</v>
      </c>
      <c r="G42" s="1">
        <v>-313.48</v>
      </c>
    </row>
    <row r="43" spans="2:7" x14ac:dyDescent="0.25">
      <c r="B43" s="4">
        <v>1560</v>
      </c>
      <c r="C43" s="1">
        <v>37.1</v>
      </c>
      <c r="D43" s="1">
        <v>270</v>
      </c>
      <c r="E43" s="1">
        <v>1487.46</v>
      </c>
      <c r="F43" s="1">
        <v>0</v>
      </c>
      <c r="G43" s="1">
        <v>-331.36</v>
      </c>
    </row>
    <row r="44" spans="2:7" x14ac:dyDescent="0.25">
      <c r="B44" s="4">
        <v>1590</v>
      </c>
      <c r="C44" s="1">
        <v>38.15</v>
      </c>
      <c r="D44" s="1">
        <v>270</v>
      </c>
      <c r="E44" s="1">
        <v>1511.23</v>
      </c>
      <c r="F44" s="1">
        <v>0</v>
      </c>
      <c r="G44" s="1">
        <v>-349.67</v>
      </c>
    </row>
    <row r="45" spans="2:7" x14ac:dyDescent="0.25">
      <c r="B45" s="4">
        <v>1620</v>
      </c>
      <c r="C45" s="1">
        <v>39.200000000000003</v>
      </c>
      <c r="D45" s="1">
        <v>270</v>
      </c>
      <c r="E45" s="1">
        <v>1534.65</v>
      </c>
      <c r="F45" s="1">
        <v>0</v>
      </c>
      <c r="G45" s="1">
        <v>-368.42</v>
      </c>
    </row>
    <row r="46" spans="2:7" x14ac:dyDescent="0.25">
      <c r="B46" s="4">
        <v>1620.96</v>
      </c>
      <c r="C46" s="1">
        <v>39.234000000000002</v>
      </c>
      <c r="D46" s="1">
        <v>270</v>
      </c>
      <c r="E46" s="1">
        <v>1535.39</v>
      </c>
      <c r="F46" s="1">
        <v>0</v>
      </c>
      <c r="G46" s="1">
        <v>-369.03</v>
      </c>
    </row>
    <row r="47" spans="2:7" x14ac:dyDescent="0.25">
      <c r="B47" s="4">
        <v>1700</v>
      </c>
      <c r="C47" s="1">
        <v>39.234000000000002</v>
      </c>
      <c r="D47" s="1">
        <v>270</v>
      </c>
      <c r="E47" s="1">
        <v>1596.61</v>
      </c>
      <c r="F47" s="1">
        <v>0</v>
      </c>
      <c r="G47" s="1">
        <v>-419.02</v>
      </c>
    </row>
    <row r="48" spans="2:7" x14ac:dyDescent="0.25">
      <c r="B48" s="4">
        <v>1800</v>
      </c>
      <c r="C48" s="1">
        <v>39.234000000000002</v>
      </c>
      <c r="D48" s="1">
        <v>270</v>
      </c>
      <c r="E48" s="1">
        <v>1674.07</v>
      </c>
      <c r="F48" s="1">
        <v>0</v>
      </c>
      <c r="G48" s="1">
        <v>-482.27</v>
      </c>
    </row>
    <row r="49" spans="2:7" x14ac:dyDescent="0.25">
      <c r="B49" s="4">
        <v>1900</v>
      </c>
      <c r="C49" s="1">
        <v>39.234000000000002</v>
      </c>
      <c r="D49" s="1">
        <v>270</v>
      </c>
      <c r="E49" s="1">
        <v>1751.53</v>
      </c>
      <c r="F49" s="1">
        <v>0</v>
      </c>
      <c r="G49" s="1">
        <v>-545.52</v>
      </c>
    </row>
    <row r="50" spans="2:7" x14ac:dyDescent="0.25">
      <c r="B50" s="4">
        <v>2000</v>
      </c>
      <c r="C50" s="1">
        <v>39.234000000000002</v>
      </c>
      <c r="D50" s="1">
        <v>270</v>
      </c>
      <c r="E50" s="1">
        <v>1828.98</v>
      </c>
      <c r="F50" s="1">
        <v>0</v>
      </c>
      <c r="G50" s="1">
        <v>-608.76</v>
      </c>
    </row>
    <row r="51" spans="2:7" x14ac:dyDescent="0.25">
      <c r="B51" s="4">
        <v>2100</v>
      </c>
      <c r="C51" s="1">
        <v>39.234000000000002</v>
      </c>
      <c r="D51" s="1">
        <v>270</v>
      </c>
      <c r="E51" s="1">
        <v>1906.44</v>
      </c>
      <c r="F51" s="1">
        <v>0</v>
      </c>
      <c r="G51" s="1">
        <v>-672.01</v>
      </c>
    </row>
    <row r="52" spans="2:7" x14ac:dyDescent="0.25">
      <c r="B52" s="4">
        <v>2200</v>
      </c>
      <c r="C52" s="1">
        <v>39.234000000000002</v>
      </c>
      <c r="D52" s="1">
        <v>270</v>
      </c>
      <c r="E52" s="1">
        <v>1983.9</v>
      </c>
      <c r="F52" s="1">
        <v>0</v>
      </c>
      <c r="G52" s="1">
        <v>-735.26</v>
      </c>
    </row>
    <row r="53" spans="2:7" x14ac:dyDescent="0.25">
      <c r="B53" s="4">
        <v>2300</v>
      </c>
      <c r="C53" s="1">
        <v>39.234000000000002</v>
      </c>
      <c r="D53" s="1">
        <v>270</v>
      </c>
      <c r="E53" s="1">
        <v>2061.36</v>
      </c>
      <c r="F53" s="1">
        <v>0</v>
      </c>
      <c r="G53" s="1">
        <v>-798.51</v>
      </c>
    </row>
    <row r="54" spans="2:7" x14ac:dyDescent="0.25">
      <c r="B54" s="4">
        <v>2400</v>
      </c>
      <c r="C54" s="1">
        <v>39.234000000000002</v>
      </c>
      <c r="D54" s="1">
        <v>270</v>
      </c>
      <c r="E54" s="1">
        <v>2138.81</v>
      </c>
      <c r="F54" s="1">
        <v>0</v>
      </c>
      <c r="G54" s="1">
        <v>-861.76</v>
      </c>
    </row>
    <row r="55" spans="2:7" x14ac:dyDescent="0.25">
      <c r="B55" s="4">
        <v>2500</v>
      </c>
      <c r="C55" s="1">
        <v>39.234000000000002</v>
      </c>
      <c r="D55" s="1">
        <v>270</v>
      </c>
      <c r="E55" s="1">
        <v>2216.27</v>
      </c>
      <c r="F55" s="1">
        <v>0</v>
      </c>
      <c r="G55" s="1">
        <v>-925.01</v>
      </c>
    </row>
    <row r="56" spans="2:7" x14ac:dyDescent="0.25">
      <c r="B56" s="4">
        <v>2600</v>
      </c>
      <c r="C56" s="1">
        <v>39.234000000000002</v>
      </c>
      <c r="D56" s="1">
        <v>270</v>
      </c>
      <c r="E56" s="1">
        <v>2293.73</v>
      </c>
      <c r="F56" s="1">
        <v>0</v>
      </c>
      <c r="G56" s="1">
        <v>-988.26</v>
      </c>
    </row>
    <row r="57" spans="2:7" x14ac:dyDescent="0.25">
      <c r="B57" s="4">
        <v>2700</v>
      </c>
      <c r="C57" s="1">
        <v>39.234000000000002</v>
      </c>
      <c r="D57" s="1">
        <v>270</v>
      </c>
      <c r="E57" s="1">
        <v>2371.19</v>
      </c>
      <c r="F57" s="1">
        <v>0</v>
      </c>
      <c r="G57" s="1">
        <v>-1051.5</v>
      </c>
    </row>
    <row r="58" spans="2:7" x14ac:dyDescent="0.25">
      <c r="B58" s="4">
        <v>2800</v>
      </c>
      <c r="C58" s="1">
        <v>39.234000000000002</v>
      </c>
      <c r="D58" s="1">
        <v>270</v>
      </c>
      <c r="E58" s="1">
        <v>2448.64</v>
      </c>
      <c r="F58" s="1">
        <v>0</v>
      </c>
      <c r="G58" s="1">
        <v>-1114.75</v>
      </c>
    </row>
    <row r="59" spans="2:7" x14ac:dyDescent="0.25">
      <c r="B59" s="4">
        <v>2900</v>
      </c>
      <c r="C59" s="1">
        <v>39.234000000000002</v>
      </c>
      <c r="D59" s="1">
        <v>270</v>
      </c>
      <c r="E59" s="1">
        <v>2526.1</v>
      </c>
      <c r="F59" s="1">
        <v>0</v>
      </c>
      <c r="G59" s="1">
        <v>-1178</v>
      </c>
    </row>
    <row r="60" spans="2:7" x14ac:dyDescent="0.25">
      <c r="B60" s="4">
        <v>3000</v>
      </c>
      <c r="C60" s="1">
        <v>39.234000000000002</v>
      </c>
      <c r="D60" s="1">
        <v>270</v>
      </c>
      <c r="E60" s="1">
        <v>2603.56</v>
      </c>
      <c r="F60" s="1">
        <v>0</v>
      </c>
      <c r="G60" s="1">
        <v>-1241.25</v>
      </c>
    </row>
    <row r="61" spans="2:7" x14ac:dyDescent="0.25">
      <c r="B61" s="4">
        <v>3100</v>
      </c>
      <c r="C61" s="1">
        <v>39.234000000000002</v>
      </c>
      <c r="D61" s="1">
        <v>270</v>
      </c>
      <c r="E61" s="1">
        <v>2681.01</v>
      </c>
      <c r="F61" s="1">
        <v>0</v>
      </c>
      <c r="G61" s="1">
        <v>-1304.5</v>
      </c>
    </row>
    <row r="62" spans="2:7" x14ac:dyDescent="0.25">
      <c r="B62" s="4">
        <v>3124.51</v>
      </c>
      <c r="C62" s="1">
        <v>39.234000000000002</v>
      </c>
      <c r="D62" s="1">
        <v>270</v>
      </c>
      <c r="E62" s="1">
        <v>2700</v>
      </c>
      <c r="F62" s="1">
        <v>0</v>
      </c>
      <c r="G62" s="1">
        <v>-1320</v>
      </c>
    </row>
    <row r="63" spans="2:7" x14ac:dyDescent="0.25">
      <c r="B63" s="4">
        <v>3150</v>
      </c>
      <c r="C63" s="1">
        <v>38.225000000000001</v>
      </c>
      <c r="D63" s="1">
        <v>270</v>
      </c>
      <c r="E63" s="1">
        <v>2719.88</v>
      </c>
      <c r="F63" s="1">
        <v>0</v>
      </c>
      <c r="G63" s="1">
        <v>-1335.95</v>
      </c>
    </row>
    <row r="64" spans="2:7" x14ac:dyDescent="0.25">
      <c r="B64" s="4">
        <v>3180</v>
      </c>
      <c r="C64" s="1">
        <v>37.039000000000001</v>
      </c>
      <c r="D64" s="1">
        <v>270</v>
      </c>
      <c r="E64" s="1">
        <v>2743.64</v>
      </c>
      <c r="F64" s="1">
        <v>0</v>
      </c>
      <c r="G64" s="1">
        <v>-1354.26</v>
      </c>
    </row>
    <row r="65" spans="2:7" x14ac:dyDescent="0.25">
      <c r="B65" s="4">
        <v>3210</v>
      </c>
      <c r="C65" s="1">
        <v>35.851999999999997</v>
      </c>
      <c r="D65" s="1">
        <v>270</v>
      </c>
      <c r="E65" s="1">
        <v>2767.77</v>
      </c>
      <c r="F65" s="1">
        <v>0</v>
      </c>
      <c r="G65" s="1">
        <v>-1372.09</v>
      </c>
    </row>
    <row r="66" spans="2:7" x14ac:dyDescent="0.25">
      <c r="B66" s="4">
        <v>3240</v>
      </c>
      <c r="C66" s="1">
        <v>34.664999999999999</v>
      </c>
      <c r="D66" s="1">
        <v>270</v>
      </c>
      <c r="E66" s="1">
        <v>2792.27</v>
      </c>
      <c r="F66" s="1">
        <v>0</v>
      </c>
      <c r="G66" s="1">
        <v>-1389.4</v>
      </c>
    </row>
    <row r="67" spans="2:7" x14ac:dyDescent="0.25">
      <c r="B67" s="4">
        <v>3270</v>
      </c>
      <c r="C67" s="1">
        <v>33.478000000000002</v>
      </c>
      <c r="D67" s="1">
        <v>270</v>
      </c>
      <c r="E67" s="1">
        <v>2817.12</v>
      </c>
      <c r="F67" s="1">
        <v>0</v>
      </c>
      <c r="G67" s="1">
        <v>-1406.21</v>
      </c>
    </row>
    <row r="68" spans="2:7" x14ac:dyDescent="0.25">
      <c r="B68" s="4">
        <v>3300</v>
      </c>
      <c r="C68" s="1">
        <v>32.290999999999997</v>
      </c>
      <c r="D68" s="1">
        <v>270</v>
      </c>
      <c r="E68" s="1">
        <v>2842.31</v>
      </c>
      <c r="F68" s="1">
        <v>0</v>
      </c>
      <c r="G68" s="1">
        <v>-1422.5</v>
      </c>
    </row>
    <row r="69" spans="2:7" x14ac:dyDescent="0.25">
      <c r="B69" s="4">
        <v>3330</v>
      </c>
      <c r="C69" s="1">
        <v>31.105</v>
      </c>
      <c r="D69" s="1">
        <v>270</v>
      </c>
      <c r="E69" s="1">
        <v>2867.84</v>
      </c>
      <c r="F69" s="1">
        <v>0</v>
      </c>
      <c r="G69" s="1">
        <v>-1438.26</v>
      </c>
    </row>
    <row r="70" spans="2:7" x14ac:dyDescent="0.25">
      <c r="B70" s="4">
        <v>3360</v>
      </c>
      <c r="C70" s="1">
        <v>29.917999999999999</v>
      </c>
      <c r="D70" s="1">
        <v>270</v>
      </c>
      <c r="E70" s="1">
        <v>2893.68</v>
      </c>
      <c r="F70" s="1">
        <v>0</v>
      </c>
      <c r="G70" s="1">
        <v>-1453.49</v>
      </c>
    </row>
    <row r="71" spans="2:7" x14ac:dyDescent="0.25">
      <c r="B71" s="4">
        <v>3390</v>
      </c>
      <c r="C71" s="1">
        <v>28.731000000000002</v>
      </c>
      <c r="D71" s="1">
        <v>270</v>
      </c>
      <c r="E71" s="1">
        <v>2919.84</v>
      </c>
      <c r="F71" s="1">
        <v>0</v>
      </c>
      <c r="G71" s="1">
        <v>-1468.18</v>
      </c>
    </row>
    <row r="72" spans="2:7" x14ac:dyDescent="0.25">
      <c r="B72" s="4">
        <v>3395.88</v>
      </c>
      <c r="C72" s="1">
        <v>28.498000000000001</v>
      </c>
      <c r="D72" s="1">
        <v>270</v>
      </c>
      <c r="E72" s="1">
        <v>2925</v>
      </c>
      <c r="F72" s="1">
        <v>0</v>
      </c>
      <c r="G72" s="1">
        <v>-1471</v>
      </c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2018-05-11T17:27:22Z</dcterms:modified>
</cp:coreProperties>
</file>