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<sst xmlns="http://schemas.openxmlformats.org/spreadsheetml/2006/main" count="42" uniqueCount="38">
  <si>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</si>
  <si>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</si>
  <si>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</si>
  <si>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</si>
  <si>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</si>
  <si>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</si>
  <si>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</si>
  <si>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</si>
  <si>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</si>
  <si>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</si>
  <si>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</si>
  <si>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</si>
  <si>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</si>
  <si>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</si>
  <si>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</si>
  <si>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</si>
  <si>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</si>
  <si>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</si>
  <si>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</si>
  <si>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</si>
  <si>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</si>
  <si>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</si>
  <si>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</si>
  <si>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</si>
  <si>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</si>
  <si>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</si>
  <si>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</si>
  <si>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</si>
  <si>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</si>
  <si>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</si>
  <si>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</si>
  <si>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</si>
  <si>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</si>
  <si>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</t>
  </si>
  <si>
    <t>Actual</t>
  </si>
  <si>
    <t>SENE SEC.21-T06N-R66W</t>
  </si>
  <si>
    <t>LEFFLER 41C-23-L</t>
  </si>
  <si>
    <t>05-123-44828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</si>
</sst>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25</v>
      </c>
      <c r="C2">
        <v>0</v>
      </c>
      <c r="D2">
        <v>129.4</v>
      </c>
      <c r="E2">
        <v>25</v>
      </c>
      <c r="F2">
        <v>0</v>
      </c>
      <c r="G2">
        <v>0</v>
      </c>
    </row>
    <row r="3" spans="1:11" ht="15.75" thickBot="1" x14ac:dyDescent="0.3">
      <c r="A3" s="9" t="s">
        <v>33</v>
      </c>
      <c r="B3">
        <v>112</v>
      </c>
      <c r="C3">
        <v>1.02</v>
      </c>
      <c r="D3">
        <v>129.4</v>
      </c>
      <c r="E3">
        <v>112</v>
      </c>
      <c r="F3">
        <v>-0.49</v>
      </c>
      <c r="G3">
        <v>0.6</v>
      </c>
    </row>
    <row r="4" spans="1:11" ht="15.75" thickBot="1" x14ac:dyDescent="0.3">
      <c r="A4" s="6" t="s">
        <v>8</v>
      </c>
      <c r="B4">
        <v>204</v>
      </c>
      <c r="C4">
        <v>0.84</v>
      </c>
      <c r="D4">
        <v>118.82</v>
      </c>
      <c r="E4">
        <v>203.98</v>
      </c>
      <c r="F4">
        <v>-1.34</v>
      </c>
      <c r="G4">
        <v>1.82</v>
      </c>
    </row>
    <row r="5" spans="1:11" ht="15.75" thickBot="1" x14ac:dyDescent="0.3">
      <c r="A5" s="10">
        <v>10311</v>
      </c>
      <c r="B5">
        <v>292</v>
      </c>
      <c r="C5">
        <v>0.5</v>
      </c>
      <c r="D5">
        <v>256.26</v>
      </c>
      <c r="E5">
        <v>291.98</v>
      </c>
      <c r="F5">
        <v>-1.74</v>
      </c>
      <c r="G5">
        <v>2.0099999999999998</v>
      </c>
    </row>
    <row r="6" spans="1:11" x14ac:dyDescent="0.25">
      <c r="A6" s="7" t="s">
        <v>9</v>
      </c>
      <c r="B6">
        <v>382</v>
      </c>
      <c r="C6">
        <v>0.71</v>
      </c>
      <c r="D6">
        <v>276.39</v>
      </c>
      <c r="E6">
        <v>381.98</v>
      </c>
      <c r="F6">
        <v>-1.77</v>
      </c>
      <c r="G6">
        <v>1.08</v>
      </c>
    </row>
    <row r="7" spans="1:11" ht="15.75" x14ac:dyDescent="0.25">
      <c r="A7" s="18" t="s">
        <v>36</v>
      </c>
      <c r="B7">
        <v>472</v>
      </c>
      <c r="C7">
        <v>1.74</v>
      </c>
      <c r="D7">
        <v>265.12</v>
      </c>
      <c r="E7">
        <v>471.95</v>
      </c>
      <c r="F7">
        <v>-1.82</v>
      </c>
      <c r="G7">
        <v>-0.84</v>
      </c>
    </row>
    <row r="8" spans="1:11" x14ac:dyDescent="0.25">
      <c r="A8" s="13" t="s">
        <v>12</v>
      </c>
      <c r="B8">
        <v>562</v>
      </c>
      <c r="C8">
        <v>2.5</v>
      </c>
      <c r="D8">
        <v>261.19</v>
      </c>
      <c r="E8">
        <v>561.89</v>
      </c>
      <c r="F8">
        <v>-2.2400000000000002</v>
      </c>
      <c r="G8">
        <v>-4.1399999999999997</v>
      </c>
    </row>
    <row r="9" spans="1:11" ht="15.75" thickBot="1" x14ac:dyDescent="0.3">
      <c r="A9" s="16" t="s">
        <v>37</v>
      </c>
      <c r="B9">
        <v>652</v>
      </c>
      <c r="C9">
        <v>2.78</v>
      </c>
      <c r="D9">
        <v>273.68</v>
      </c>
      <c r="E9">
        <v>651.79999999999995</v>
      </c>
      <c r="F9">
        <v>-2.4</v>
      </c>
      <c r="G9">
        <v>-8.26</v>
      </c>
    </row>
    <row r="10" spans="1:11" ht="15.75" thickBot="1" x14ac:dyDescent="0.3">
      <c r="A10" s="12" t="s">
        <v>11</v>
      </c>
      <c r="B10">
        <v>742</v>
      </c>
      <c r="C10">
        <v>2.85</v>
      </c>
      <c r="D10">
        <v>288.89</v>
      </c>
      <c r="E10">
        <v>741.69</v>
      </c>
      <c r="F10">
        <v>-1.54</v>
      </c>
      <c r="G10">
        <v>-12.55</v>
      </c>
    </row>
    <row r="11" spans="1:11" ht="15.75" thickBot="1" x14ac:dyDescent="0.3">
      <c r="A11" s="17" t="s">
        <v>35</v>
      </c>
      <c r="B11">
        <v>832</v>
      </c>
      <c r="C11">
        <v>4.33</v>
      </c>
      <c r="D11">
        <v>305.33</v>
      </c>
      <c r="E11">
        <v>831.51</v>
      </c>
      <c r="F11">
        <v>1.1499999999999999</v>
      </c>
      <c r="G11">
        <v>-17.440000000000001</v>
      </c>
    </row>
    <row r="12" spans="1:11" ht="15.75" thickBot="1" x14ac:dyDescent="0.3">
      <c r="A12" s="12" t="s">
        <v>10</v>
      </c>
      <c r="B12">
        <v>922</v>
      </c>
      <c r="C12">
        <v>5.0199999999999996</v>
      </c>
      <c r="D12">
        <v>319.92</v>
      </c>
      <c r="E12">
        <v>921.22</v>
      </c>
      <c r="F12">
        <v>6.13</v>
      </c>
      <c r="G12">
        <v>-22.75</v>
      </c>
    </row>
    <row r="13" spans="1:11" ht="15.75" thickBot="1" x14ac:dyDescent="0.3">
      <c r="A13" s="11" t="s">
        <v>34</v>
      </c>
      <c r="B13">
        <v>1012</v>
      </c>
      <c r="C13">
        <v>5.26</v>
      </c>
      <c r="D13">
        <v>327.62</v>
      </c>
      <c r="E13">
        <v>1010.85</v>
      </c>
      <c r="F13">
        <v>12.63</v>
      </c>
      <c r="G13">
        <v>-27.49</v>
      </c>
    </row>
    <row r="14" spans="1:11" ht="15.75" thickBot="1" x14ac:dyDescent="0.3">
      <c r="A14" s="12" t="s">
        <v>29</v>
      </c>
      <c r="B14">
        <v>1102</v>
      </c>
      <c r="C14">
        <v>5.77</v>
      </c>
      <c r="D14">
        <v>338.08</v>
      </c>
      <c r="E14">
        <v>1100.44</v>
      </c>
      <c r="F14">
        <v>20.309999999999999</v>
      </c>
      <c r="G14">
        <v>-31.39</v>
      </c>
    </row>
    <row r="15" spans="1:11" ht="15.75" thickBot="1" x14ac:dyDescent="0.3">
      <c r="A15" t="str">
        <f>INDEX(Lookup!E2:E5,Lookup!F2)</f>
        <v>Directional</v>
      </c>
      <c r="B15">
        <v>1192</v>
      </c>
      <c r="C15">
        <v>5.59</v>
      </c>
      <c r="D15">
        <v>336.91</v>
      </c>
      <c r="E15">
        <v>1190</v>
      </c>
      <c r="F15">
        <v>28.54</v>
      </c>
      <c r="G15">
        <v>-34.799999999999997</v>
      </c>
    </row>
    <row r="16" spans="1:11" ht="15.75" thickBot="1" x14ac:dyDescent="0.3">
      <c r="A16" s="12" t="s">
        <v>13</v>
      </c>
      <c r="B16">
        <v>1282</v>
      </c>
      <c r="C16">
        <v>5.49</v>
      </c>
      <c r="D16">
        <v>330.76</v>
      </c>
      <c r="E16">
        <v>1279.58</v>
      </c>
      <c r="F16">
        <v>36.33</v>
      </c>
      <c r="G16">
        <v>-38.619999999999997</v>
      </c>
    </row>
    <row r="17" spans="1:7" ht="15.75" thickBot="1" x14ac:dyDescent="0.3">
      <c r="A17" t="str">
        <f>INDEX(Lookup!A2:A4,Lookup!B2)</f>
        <v>True</v>
      </c>
      <c r="B17">
        <v>1372</v>
      </c>
      <c r="C17">
        <v>5.42</v>
      </c>
      <c r="D17">
        <v>327.38</v>
      </c>
      <c r="E17">
        <v>1369.17</v>
      </c>
      <c r="F17">
        <v>43.66</v>
      </c>
      <c r="G17">
        <v>-43.01</v>
      </c>
    </row>
    <row r="18" spans="1:7" ht="15.75" thickBot="1" x14ac:dyDescent="0.3">
      <c r="A18" s="12" t="s">
        <v>15</v>
      </c>
      <c r="B18">
        <v>1462</v>
      </c>
      <c r="C18">
        <v>5.27</v>
      </c>
      <c r="D18">
        <v>325.88</v>
      </c>
      <c r="E18">
        <v>1458.78</v>
      </c>
      <c r="F18">
        <v>50.67</v>
      </c>
      <c r="G18">
        <v>-47.62</v>
      </c>
    </row>
    <row r="19" spans="1:7" x14ac:dyDescent="0.25">
      <c r="A19" t="e">
        <f>INDEX(Lookup!C2:C12,Lookup!D2)</f>
        <v>#VALUE!</v>
      </c>
      <c r="B19">
        <v>1552</v>
      </c>
      <c r="C19">
        <v>5.03</v>
      </c>
      <c r="D19">
        <v>332.29</v>
      </c>
      <c r="E19">
        <v>1548.42</v>
      </c>
      <c r="F19">
        <v>57.58</v>
      </c>
      <c r="G19">
        <v>-51.78</v>
      </c>
    </row>
    <row r="20" spans="1:7" x14ac:dyDescent="0.25">
      <c r="B20">
        <v>1642</v>
      </c>
      <c r="C20">
        <v>5.3</v>
      </c>
      <c r="D20">
        <v>330.82</v>
      </c>
      <c r="E20">
        <v>1638.05</v>
      </c>
      <c r="F20">
        <v>64.7</v>
      </c>
      <c r="G20">
        <v>-55.64</v>
      </c>
    </row>
    <row r="21" spans="1:7" x14ac:dyDescent="0.25">
      <c r="B21">
        <v>1732</v>
      </c>
      <c r="C21">
        <v>5.26</v>
      </c>
      <c r="D21">
        <v>332.3</v>
      </c>
      <c r="E21">
        <v>1727.67</v>
      </c>
      <c r="F21">
        <v>71.98</v>
      </c>
      <c r="G21">
        <v>-59.58</v>
      </c>
    </row>
    <row r="22" spans="1:7" x14ac:dyDescent="0.25">
      <c r="B22">
        <v>1736</v>
      </c>
      <c r="C22">
        <v>5.41</v>
      </c>
      <c r="D22">
        <v>332.95</v>
      </c>
      <c r="E22">
        <v>1731.65</v>
      </c>
      <c r="F22">
        <v>72.31</v>
      </c>
      <c r="G22">
        <v>-59.75</v>
      </c>
    </row>
    <row r="23" spans="1:7" x14ac:dyDescent="0.25">
      <c r="B23">
        <v>1840</v>
      </c>
      <c r="C23">
        <v>5.42</v>
      </c>
      <c r="D23">
        <v>330.5</v>
      </c>
      <c r="E23">
        <v>1835.19</v>
      </c>
      <c r="F23">
        <v>80.959999999999994</v>
      </c>
      <c r="G23">
        <v>-64.400000000000006</v>
      </c>
    </row>
    <row r="24" spans="1:7" x14ac:dyDescent="0.25">
      <c r="B24">
        <v>1885</v>
      </c>
      <c r="C24">
        <v>5.12</v>
      </c>
      <c r="D24">
        <v>331.4</v>
      </c>
      <c r="E24">
        <v>1880</v>
      </c>
      <c r="F24">
        <v>84.57</v>
      </c>
      <c r="G24">
        <v>-66.41</v>
      </c>
    </row>
    <row r="25" spans="1:7" x14ac:dyDescent="0.25">
      <c r="B25">
        <v>1974</v>
      </c>
      <c r="C25">
        <v>4.95</v>
      </c>
      <c r="D25">
        <v>331.14</v>
      </c>
      <c r="E25">
        <v>1968.66</v>
      </c>
      <c r="F25">
        <v>91.42</v>
      </c>
      <c r="G25">
        <v>-70.16</v>
      </c>
    </row>
    <row r="26" spans="1:7" x14ac:dyDescent="0.25">
      <c r="B26">
        <v>2064</v>
      </c>
      <c r="C26">
        <v>4.67</v>
      </c>
      <c r="D26">
        <v>321.35000000000002</v>
      </c>
      <c r="E26">
        <v>2058.34</v>
      </c>
      <c r="F26">
        <v>97.68</v>
      </c>
      <c r="G26">
        <v>-74.33</v>
      </c>
    </row>
    <row r="27" spans="1:7" x14ac:dyDescent="0.25">
      <c r="B27">
        <v>2153</v>
      </c>
      <c r="C27">
        <v>5</v>
      </c>
      <c r="D27">
        <v>314.64</v>
      </c>
      <c r="E27">
        <v>2147.02</v>
      </c>
      <c r="F27">
        <v>103.23</v>
      </c>
      <c r="G27">
        <v>-79.349999999999994</v>
      </c>
    </row>
    <row r="28" spans="1:7" x14ac:dyDescent="0.25">
      <c r="B28">
        <v>2242</v>
      </c>
      <c r="C28">
        <v>5.09</v>
      </c>
      <c r="D28">
        <v>319.58999999999997</v>
      </c>
      <c r="E28">
        <v>2235.6799999999998</v>
      </c>
      <c r="F28">
        <v>108.97</v>
      </c>
      <c r="G28">
        <v>-84.67</v>
      </c>
    </row>
    <row r="29" spans="1:7" x14ac:dyDescent="0.25">
      <c r="B29">
        <v>2332</v>
      </c>
      <c r="C29">
        <v>5.22</v>
      </c>
      <c r="D29">
        <v>331.33</v>
      </c>
      <c r="E29">
        <v>2325.3200000000002</v>
      </c>
      <c r="F29">
        <v>115.6</v>
      </c>
      <c r="G29">
        <v>-89.22</v>
      </c>
    </row>
    <row r="30" spans="1:7" x14ac:dyDescent="0.25">
      <c r="B30">
        <v>2421</v>
      </c>
      <c r="C30">
        <v>4.4400000000000004</v>
      </c>
      <c r="D30">
        <v>337.43</v>
      </c>
      <c r="E30">
        <v>2414</v>
      </c>
      <c r="F30">
        <v>122.33</v>
      </c>
      <c r="G30">
        <v>-92.49</v>
      </c>
    </row>
    <row r="31" spans="1:7" x14ac:dyDescent="0.25">
      <c r="B31">
        <v>2511</v>
      </c>
      <c r="C31">
        <v>4.37</v>
      </c>
      <c r="D31">
        <v>318.29000000000002</v>
      </c>
      <c r="E31">
        <v>2503.7399999999998</v>
      </c>
      <c r="F31">
        <v>128.11000000000001</v>
      </c>
      <c r="G31">
        <v>-96.1</v>
      </c>
    </row>
    <row r="32" spans="1:7" x14ac:dyDescent="0.25">
      <c r="B32">
        <v>2600</v>
      </c>
      <c r="C32">
        <v>4.75</v>
      </c>
      <c r="D32">
        <v>304.63</v>
      </c>
      <c r="E32">
        <v>2592.46</v>
      </c>
      <c r="F32">
        <v>132.72999999999999</v>
      </c>
      <c r="G32">
        <v>-101.39</v>
      </c>
    </row>
    <row r="33" spans="2:7" x14ac:dyDescent="0.25">
      <c r="B33">
        <v>2690</v>
      </c>
      <c r="C33">
        <v>4.92</v>
      </c>
      <c r="D33">
        <v>311.20999999999998</v>
      </c>
      <c r="E33">
        <v>2682.14</v>
      </c>
      <c r="F33">
        <v>137.38999999999999</v>
      </c>
      <c r="G33">
        <v>-107.36</v>
      </c>
    </row>
    <row r="34" spans="2:7" x14ac:dyDescent="0.25">
      <c r="B34">
        <v>2779</v>
      </c>
      <c r="C34">
        <v>4.7699999999999996</v>
      </c>
      <c r="D34">
        <v>317.95999999999998</v>
      </c>
      <c r="E34">
        <v>2770.82</v>
      </c>
      <c r="F34">
        <v>142.66</v>
      </c>
      <c r="G34">
        <v>-112.71</v>
      </c>
    </row>
    <row r="35" spans="2:7" x14ac:dyDescent="0.25">
      <c r="B35">
        <v>2869</v>
      </c>
      <c r="C35">
        <v>4.5199999999999996</v>
      </c>
      <c r="D35">
        <v>307.05</v>
      </c>
      <c r="E35">
        <v>2860.53</v>
      </c>
      <c r="F35">
        <v>147.57</v>
      </c>
      <c r="G35">
        <v>-118.05</v>
      </c>
    </row>
    <row r="36" spans="2:7" x14ac:dyDescent="0.25">
      <c r="B36">
        <v>2958</v>
      </c>
      <c r="C36">
        <v>4.62</v>
      </c>
      <c r="D36">
        <v>290.75</v>
      </c>
      <c r="E36">
        <v>2949.25</v>
      </c>
      <c r="F36">
        <v>150.96</v>
      </c>
      <c r="G36">
        <v>-124.2</v>
      </c>
    </row>
    <row r="37" spans="2:7" x14ac:dyDescent="0.25">
      <c r="B37">
        <v>3048</v>
      </c>
      <c r="C37">
        <v>5.05</v>
      </c>
      <c r="D37">
        <v>285.35000000000002</v>
      </c>
      <c r="E37">
        <v>3038.93</v>
      </c>
      <c r="F37">
        <v>153.29</v>
      </c>
      <c r="G37">
        <v>-131.41</v>
      </c>
    </row>
    <row r="38" spans="2:7" x14ac:dyDescent="0.25">
      <c r="B38">
        <v>3137</v>
      </c>
      <c r="C38">
        <v>5.37</v>
      </c>
      <c r="D38">
        <v>296.39999999999998</v>
      </c>
      <c r="E38">
        <v>3127.57</v>
      </c>
      <c r="F38">
        <v>156.18</v>
      </c>
      <c r="G38">
        <v>-138.91999999999999</v>
      </c>
    </row>
    <row r="39" spans="2:7" x14ac:dyDescent="0.25">
      <c r="B39">
        <v>3227</v>
      </c>
      <c r="C39">
        <v>6.05</v>
      </c>
      <c r="D39">
        <v>313.88</v>
      </c>
      <c r="E39">
        <v>3217.13</v>
      </c>
      <c r="F39">
        <v>161.34</v>
      </c>
      <c r="G39">
        <v>-146.11000000000001</v>
      </c>
    </row>
    <row r="40" spans="2:7" x14ac:dyDescent="0.25">
      <c r="B40">
        <v>3316</v>
      </c>
      <c r="C40">
        <v>5.58</v>
      </c>
      <c r="D40">
        <v>329.26</v>
      </c>
      <c r="E40">
        <v>3305.67</v>
      </c>
      <c r="F40">
        <v>168.31</v>
      </c>
      <c r="G40">
        <v>-151.69999999999999</v>
      </c>
    </row>
    <row r="41" spans="2:7" x14ac:dyDescent="0.25">
      <c r="B41">
        <v>3406</v>
      </c>
      <c r="C41">
        <v>6.33</v>
      </c>
      <c r="D41">
        <v>347.18</v>
      </c>
      <c r="E41">
        <v>3395.19</v>
      </c>
      <c r="F41">
        <v>176.91</v>
      </c>
      <c r="G41">
        <v>-155.04</v>
      </c>
    </row>
    <row r="42" spans="2:7" x14ac:dyDescent="0.25">
      <c r="B42">
        <v>3496</v>
      </c>
      <c r="C42">
        <v>6.26</v>
      </c>
      <c r="D42">
        <v>2.61</v>
      </c>
      <c r="E42">
        <v>3484.66</v>
      </c>
      <c r="F42">
        <v>186.65</v>
      </c>
      <c r="G42">
        <v>-155.91999999999999</v>
      </c>
    </row>
    <row r="43" spans="2:7" x14ac:dyDescent="0.25">
      <c r="B43">
        <v>3585</v>
      </c>
      <c r="C43">
        <v>7.34</v>
      </c>
      <c r="D43">
        <v>19.98</v>
      </c>
      <c r="E43">
        <v>3573.04</v>
      </c>
      <c r="F43">
        <v>196.84</v>
      </c>
      <c r="G43">
        <v>-153.75</v>
      </c>
    </row>
    <row r="44" spans="2:7" x14ac:dyDescent="0.25">
      <c r="B44">
        <v>3675</v>
      </c>
      <c r="C44">
        <v>7.48</v>
      </c>
      <c r="D44">
        <v>31.04</v>
      </c>
      <c r="E44">
        <v>3662.29</v>
      </c>
      <c r="F44">
        <v>207.26</v>
      </c>
      <c r="G44">
        <v>-148.77000000000001</v>
      </c>
    </row>
    <row r="45" spans="2:7" x14ac:dyDescent="0.25">
      <c r="B45">
        <v>3764</v>
      </c>
      <c r="C45">
        <v>6.1</v>
      </c>
      <c r="D45">
        <v>38.17</v>
      </c>
      <c r="E45">
        <v>3750.67</v>
      </c>
      <c r="F45">
        <v>215.94</v>
      </c>
      <c r="G45">
        <v>-142.86000000000001</v>
      </c>
    </row>
    <row r="46" spans="2:7" x14ac:dyDescent="0.25">
      <c r="B46">
        <v>3854</v>
      </c>
      <c r="C46">
        <v>4.21</v>
      </c>
      <c r="D46">
        <v>36.590000000000003</v>
      </c>
      <c r="E46">
        <v>3840.3</v>
      </c>
      <c r="F46">
        <v>222.36</v>
      </c>
      <c r="G46">
        <v>-137.93</v>
      </c>
    </row>
    <row r="47" spans="2:7" x14ac:dyDescent="0.25">
      <c r="B47">
        <v>3944</v>
      </c>
      <c r="C47">
        <v>4.5</v>
      </c>
      <c r="D47">
        <v>21.38</v>
      </c>
      <c r="E47">
        <v>3930.04</v>
      </c>
      <c r="F47">
        <v>228.3</v>
      </c>
      <c r="G47">
        <v>-134.68</v>
      </c>
    </row>
    <row r="48" spans="2:7" x14ac:dyDescent="0.25">
      <c r="B48">
        <v>4033</v>
      </c>
      <c r="C48">
        <v>3.99</v>
      </c>
      <c r="D48">
        <v>5.48</v>
      </c>
      <c r="E48">
        <v>4018.8</v>
      </c>
      <c r="F48">
        <v>234.63</v>
      </c>
      <c r="G48">
        <v>-133.11000000000001</v>
      </c>
    </row>
    <row r="49" spans="2:7" x14ac:dyDescent="0.25">
      <c r="B49">
        <v>4123</v>
      </c>
      <c r="C49">
        <v>2.38</v>
      </c>
      <c r="D49">
        <v>3.06</v>
      </c>
      <c r="E49">
        <v>4108.66</v>
      </c>
      <c r="F49">
        <v>239.61</v>
      </c>
      <c r="G49">
        <v>-132.71</v>
      </c>
    </row>
    <row r="50" spans="2:7" x14ac:dyDescent="0.25">
      <c r="B50">
        <v>4212</v>
      </c>
      <c r="C50">
        <v>0.78</v>
      </c>
      <c r="D50">
        <v>43.36</v>
      </c>
      <c r="E50">
        <v>4197.62</v>
      </c>
      <c r="F50">
        <v>241.9</v>
      </c>
      <c r="G50">
        <v>-132.19</v>
      </c>
    </row>
    <row r="51" spans="2:7" x14ac:dyDescent="0.25">
      <c r="B51">
        <v>4300</v>
      </c>
      <c r="C51">
        <v>0.73</v>
      </c>
      <c r="D51">
        <v>210.54</v>
      </c>
      <c r="E51">
        <v>4285.62</v>
      </c>
      <c r="F51">
        <v>241.85</v>
      </c>
      <c r="G51">
        <v>-132.07</v>
      </c>
    </row>
    <row r="52" spans="2:7" x14ac:dyDescent="0.25">
      <c r="B52">
        <v>4390</v>
      </c>
      <c r="C52">
        <v>2.09</v>
      </c>
      <c r="D52">
        <v>241.69</v>
      </c>
      <c r="E52">
        <v>4375.59</v>
      </c>
      <c r="F52">
        <v>240.58</v>
      </c>
      <c r="G52">
        <v>-133.80000000000001</v>
      </c>
    </row>
    <row r="53" spans="2:7" x14ac:dyDescent="0.25">
      <c r="B53">
        <v>4479</v>
      </c>
      <c r="C53">
        <v>6.99</v>
      </c>
      <c r="D53">
        <v>293.68</v>
      </c>
      <c r="E53">
        <v>4464.3100000000004</v>
      </c>
      <c r="F53">
        <v>241.99</v>
      </c>
      <c r="G53">
        <v>-140.19999999999999</v>
      </c>
    </row>
    <row r="54" spans="2:7" x14ac:dyDescent="0.25">
      <c r="B54">
        <v>4569</v>
      </c>
      <c r="C54">
        <v>7.49</v>
      </c>
      <c r="D54">
        <v>296.27999999999997</v>
      </c>
      <c r="E54">
        <v>4553.6000000000004</v>
      </c>
      <c r="F54">
        <v>246.78</v>
      </c>
      <c r="G54">
        <v>-150.47</v>
      </c>
    </row>
    <row r="55" spans="2:7" x14ac:dyDescent="0.25">
      <c r="B55">
        <v>4658</v>
      </c>
      <c r="C55">
        <v>8.2200000000000006</v>
      </c>
      <c r="D55">
        <v>299.95999999999998</v>
      </c>
      <c r="E55">
        <v>4641.76</v>
      </c>
      <c r="F55">
        <v>252.53</v>
      </c>
      <c r="G55">
        <v>-161.19</v>
      </c>
    </row>
    <row r="56" spans="2:7" x14ac:dyDescent="0.25">
      <c r="B56">
        <v>4748</v>
      </c>
      <c r="C56">
        <v>9.42</v>
      </c>
      <c r="D56">
        <v>301.45999999999998</v>
      </c>
      <c r="E56">
        <v>4730.6899999999996</v>
      </c>
      <c r="F56">
        <v>259.58999999999997</v>
      </c>
      <c r="G56">
        <v>-173.04</v>
      </c>
    </row>
    <row r="57" spans="2:7" x14ac:dyDescent="0.25">
      <c r="B57">
        <v>4837</v>
      </c>
      <c r="C57">
        <v>10.32</v>
      </c>
      <c r="D57">
        <v>305.26</v>
      </c>
      <c r="E57">
        <v>4818.38</v>
      </c>
      <c r="F57">
        <v>267.99</v>
      </c>
      <c r="G57">
        <v>-185.77</v>
      </c>
    </row>
    <row r="58" spans="2:7" x14ac:dyDescent="0.25">
      <c r="B58">
        <v>4926</v>
      </c>
      <c r="C58">
        <v>10.210000000000001</v>
      </c>
      <c r="D58">
        <v>312.52999999999997</v>
      </c>
      <c r="E58">
        <v>4905.96</v>
      </c>
      <c r="F58">
        <v>277.93</v>
      </c>
      <c r="G58">
        <v>-198.09</v>
      </c>
    </row>
    <row r="59" spans="2:7" x14ac:dyDescent="0.25">
      <c r="B59">
        <v>5016</v>
      </c>
      <c r="C59">
        <v>8.94</v>
      </c>
      <c r="D59">
        <v>327.55</v>
      </c>
      <c r="E59">
        <v>4994.71</v>
      </c>
      <c r="F59">
        <v>289.22000000000003</v>
      </c>
      <c r="G59">
        <v>-207.72</v>
      </c>
    </row>
    <row r="60" spans="2:7" x14ac:dyDescent="0.25">
      <c r="B60">
        <v>5105</v>
      </c>
      <c r="C60">
        <v>8.08</v>
      </c>
      <c r="D60">
        <v>338.26</v>
      </c>
      <c r="E60">
        <v>5082.74</v>
      </c>
      <c r="F60">
        <v>300.87</v>
      </c>
      <c r="G60">
        <v>-213.75</v>
      </c>
    </row>
    <row r="61" spans="2:7" x14ac:dyDescent="0.25">
      <c r="B61">
        <v>5195</v>
      </c>
      <c r="C61">
        <v>7.13</v>
      </c>
      <c r="D61">
        <v>346.18</v>
      </c>
      <c r="E61">
        <v>5171.95</v>
      </c>
      <c r="F61">
        <v>312.17</v>
      </c>
      <c r="G61">
        <v>-217.43</v>
      </c>
    </row>
    <row r="62" spans="2:7" x14ac:dyDescent="0.25">
      <c r="B62">
        <v>5286</v>
      </c>
      <c r="C62">
        <v>4.88</v>
      </c>
      <c r="D62">
        <v>328.71</v>
      </c>
      <c r="E62">
        <v>5262.45</v>
      </c>
      <c r="F62">
        <v>320.95999999999998</v>
      </c>
      <c r="G62">
        <v>-220.79</v>
      </c>
    </row>
    <row r="63" spans="2:7" x14ac:dyDescent="0.25">
      <c r="B63">
        <v>5375</v>
      </c>
      <c r="C63">
        <v>5.15</v>
      </c>
      <c r="D63">
        <v>325.12</v>
      </c>
      <c r="E63">
        <v>5351.11</v>
      </c>
      <c r="F63">
        <v>327.47000000000003</v>
      </c>
      <c r="G63">
        <v>-225.04</v>
      </c>
    </row>
    <row r="64" spans="2:7" x14ac:dyDescent="0.25">
      <c r="B64">
        <v>5465</v>
      </c>
      <c r="C64">
        <v>6.39</v>
      </c>
      <c r="D64">
        <v>330.22</v>
      </c>
      <c r="E64">
        <v>5440.65</v>
      </c>
      <c r="F64">
        <v>335.13</v>
      </c>
      <c r="G64">
        <v>-229.83</v>
      </c>
    </row>
    <row r="65" spans="2:7" x14ac:dyDescent="0.25">
      <c r="B65">
        <v>5554</v>
      </c>
      <c r="C65">
        <v>6.05</v>
      </c>
      <c r="D65">
        <v>334.03</v>
      </c>
      <c r="E65">
        <v>5529.13</v>
      </c>
      <c r="F65">
        <v>343.65</v>
      </c>
      <c r="G65">
        <v>-234.35</v>
      </c>
    </row>
    <row r="66" spans="2:7" x14ac:dyDescent="0.25">
      <c r="B66">
        <v>5644</v>
      </c>
      <c r="C66">
        <v>6.49</v>
      </c>
      <c r="D66">
        <v>344.3</v>
      </c>
      <c r="E66">
        <v>5618.59</v>
      </c>
      <c r="F66">
        <v>352.81</v>
      </c>
      <c r="G66">
        <v>-237.8</v>
      </c>
    </row>
    <row r="67" spans="2:7" x14ac:dyDescent="0.25">
      <c r="B67">
        <v>5733</v>
      </c>
      <c r="C67">
        <v>6.55</v>
      </c>
      <c r="D67">
        <v>337.69</v>
      </c>
      <c r="E67">
        <v>5707.02</v>
      </c>
      <c r="F67">
        <v>362.35</v>
      </c>
      <c r="G67">
        <v>-241.09</v>
      </c>
    </row>
    <row r="68" spans="2:7" x14ac:dyDescent="0.25">
      <c r="B68">
        <v>5823</v>
      </c>
      <c r="C68">
        <v>6.52</v>
      </c>
      <c r="D68">
        <v>327.8</v>
      </c>
      <c r="E68">
        <v>5796.44</v>
      </c>
      <c r="F68">
        <v>371.42</v>
      </c>
      <c r="G68">
        <v>-245.76</v>
      </c>
    </row>
    <row r="69" spans="2:7" x14ac:dyDescent="0.25">
      <c r="B69">
        <v>5912</v>
      </c>
      <c r="C69">
        <v>5.12</v>
      </c>
      <c r="D69">
        <v>317.08999999999997</v>
      </c>
      <c r="E69">
        <v>5884.98</v>
      </c>
      <c r="F69">
        <v>378.61</v>
      </c>
      <c r="G69">
        <v>-251.16</v>
      </c>
    </row>
    <row r="70" spans="2:7" x14ac:dyDescent="0.25">
      <c r="B70">
        <v>6001</v>
      </c>
      <c r="C70">
        <v>4.6900000000000004</v>
      </c>
      <c r="D70">
        <v>322.85000000000002</v>
      </c>
      <c r="E70">
        <v>5973.65</v>
      </c>
      <c r="F70">
        <v>384.41</v>
      </c>
      <c r="G70">
        <v>-256.06</v>
      </c>
    </row>
    <row r="71" spans="2:7" x14ac:dyDescent="0.25">
      <c r="B71">
        <v>6091</v>
      </c>
      <c r="C71">
        <v>4.9400000000000004</v>
      </c>
      <c r="D71">
        <v>332.22</v>
      </c>
      <c r="E71">
        <v>6063.34</v>
      </c>
      <c r="F71">
        <v>390.78</v>
      </c>
      <c r="G71">
        <v>-260.08999999999997</v>
      </c>
    </row>
    <row r="72" spans="2:7" x14ac:dyDescent="0.25">
      <c r="B72">
        <v>6182</v>
      </c>
      <c r="C72">
        <v>5.01</v>
      </c>
      <c r="D72">
        <v>336.09</v>
      </c>
      <c r="E72">
        <v>6154</v>
      </c>
      <c r="F72">
        <v>397.87</v>
      </c>
      <c r="G72">
        <v>-263.52</v>
      </c>
    </row>
    <row r="73" spans="2:7" x14ac:dyDescent="0.25">
      <c r="B73">
        <v>6271</v>
      </c>
      <c r="C73">
        <v>4.74</v>
      </c>
      <c r="D73">
        <v>331.01</v>
      </c>
      <c r="E73">
        <v>6242.67</v>
      </c>
      <c r="F73">
        <v>404.64</v>
      </c>
      <c r="G73">
        <v>-266.88</v>
      </c>
    </row>
    <row r="74" spans="2:7" x14ac:dyDescent="0.25">
      <c r="B74">
        <v>6361</v>
      </c>
      <c r="C74">
        <v>4.34</v>
      </c>
      <c r="D74">
        <v>321.38</v>
      </c>
      <c r="E74">
        <v>6332.39</v>
      </c>
      <c r="F74">
        <v>410.56</v>
      </c>
      <c r="G74">
        <v>-270.81</v>
      </c>
    </row>
    <row r="75" spans="2:7" x14ac:dyDescent="0.25">
      <c r="B75">
        <v>6450</v>
      </c>
      <c r="C75">
        <v>4.5599999999999996</v>
      </c>
      <c r="D75">
        <v>309.88</v>
      </c>
      <c r="E75">
        <v>6421.13</v>
      </c>
      <c r="F75">
        <v>415.46</v>
      </c>
      <c r="G75">
        <v>-275.63</v>
      </c>
    </row>
    <row r="76" spans="2:7" x14ac:dyDescent="0.25">
      <c r="B76">
        <v>6539</v>
      </c>
      <c r="C76">
        <v>4.5999999999999996</v>
      </c>
      <c r="D76">
        <v>300.13</v>
      </c>
      <c r="E76">
        <v>6509.84</v>
      </c>
      <c r="F76">
        <v>419.52</v>
      </c>
      <c r="G76">
        <v>-281.43</v>
      </c>
    </row>
    <row r="77" spans="2:7" x14ac:dyDescent="0.25">
      <c r="B77">
        <v>6629</v>
      </c>
      <c r="C77">
        <v>8.2899999999999991</v>
      </c>
      <c r="D77">
        <v>20.059999999999999</v>
      </c>
      <c r="E77">
        <v>6599.4</v>
      </c>
      <c r="F77">
        <v>427.44</v>
      </c>
      <c r="G77">
        <v>-282.32</v>
      </c>
    </row>
    <row r="78" spans="2:7" x14ac:dyDescent="0.25">
      <c r="B78">
        <v>6718</v>
      </c>
      <c r="C78">
        <v>12.52</v>
      </c>
      <c r="D78">
        <v>48.01</v>
      </c>
      <c r="E78">
        <v>6686.97</v>
      </c>
      <c r="F78">
        <v>439.93</v>
      </c>
      <c r="G78">
        <v>-272.94</v>
      </c>
    </row>
    <row r="79" spans="2:7" x14ac:dyDescent="0.25">
      <c r="B79">
        <v>6808</v>
      </c>
      <c r="C79">
        <v>15.63</v>
      </c>
      <c r="D79">
        <v>89.93</v>
      </c>
      <c r="E79">
        <v>6774.48</v>
      </c>
      <c r="F79">
        <v>446.49</v>
      </c>
      <c r="G79">
        <v>-253.52</v>
      </c>
    </row>
    <row r="80" spans="2:7" x14ac:dyDescent="0.25">
      <c r="B80">
        <v>6897</v>
      </c>
      <c r="C80">
        <v>22.82</v>
      </c>
      <c r="D80">
        <v>104.37</v>
      </c>
      <c r="E80">
        <v>6858.51</v>
      </c>
      <c r="F80">
        <v>442.21</v>
      </c>
      <c r="G80">
        <v>-224.75</v>
      </c>
    </row>
    <row r="81" spans="2:7" x14ac:dyDescent="0.25">
      <c r="B81">
        <v>6986</v>
      </c>
      <c r="C81">
        <v>32.21</v>
      </c>
      <c r="D81">
        <v>105.73</v>
      </c>
      <c r="E81">
        <v>6937.35</v>
      </c>
      <c r="F81">
        <v>431.48</v>
      </c>
      <c r="G81">
        <v>-185.11</v>
      </c>
    </row>
    <row r="82" spans="2:7" x14ac:dyDescent="0.25">
      <c r="B82">
        <v>7076</v>
      </c>
      <c r="C82">
        <v>42.6</v>
      </c>
      <c r="D82">
        <v>102.95</v>
      </c>
      <c r="E82">
        <v>7008.75</v>
      </c>
      <c r="F82">
        <v>418.11</v>
      </c>
      <c r="G82">
        <v>-132.19</v>
      </c>
    </row>
    <row r="83" spans="2:7" x14ac:dyDescent="0.25">
      <c r="B83">
        <v>7166</v>
      </c>
      <c r="C83">
        <v>50.76</v>
      </c>
      <c r="D83">
        <v>92</v>
      </c>
      <c r="E83">
        <v>7070.54</v>
      </c>
      <c r="F83">
        <v>410.04</v>
      </c>
      <c r="G83">
        <v>-67.459999999999994</v>
      </c>
    </row>
    <row r="84" spans="2:7" x14ac:dyDescent="0.25">
      <c r="B84">
        <v>7255</v>
      </c>
      <c r="C84">
        <v>57.37</v>
      </c>
      <c r="D84">
        <v>86.56</v>
      </c>
      <c r="E84">
        <v>7122.77</v>
      </c>
      <c r="F84">
        <v>411.09</v>
      </c>
      <c r="G84">
        <v>4.5</v>
      </c>
    </row>
    <row r="85" spans="2:7" x14ac:dyDescent="0.25">
      <c r="B85">
        <v>7345</v>
      </c>
      <c r="C85">
        <v>68.180000000000007</v>
      </c>
      <c r="D85">
        <v>88.08</v>
      </c>
      <c r="E85">
        <v>7163.89</v>
      </c>
      <c r="F85">
        <v>414.77</v>
      </c>
      <c r="G85">
        <v>84.33</v>
      </c>
    </row>
    <row r="86" spans="2:7" x14ac:dyDescent="0.25">
      <c r="B86">
        <v>7435</v>
      </c>
      <c r="C86">
        <v>81.510000000000005</v>
      </c>
      <c r="D86">
        <v>87.99</v>
      </c>
      <c r="E86">
        <v>7187.36</v>
      </c>
      <c r="F86">
        <v>417.75</v>
      </c>
      <c r="G86">
        <v>170.95</v>
      </c>
    </row>
    <row r="87" spans="2:7" x14ac:dyDescent="0.25">
      <c r="B87">
        <v>7500</v>
      </c>
      <c r="C87">
        <v>90.18</v>
      </c>
      <c r="D87">
        <v>86.72</v>
      </c>
      <c r="E87">
        <v>7192.07</v>
      </c>
      <c r="F87">
        <v>420.74</v>
      </c>
      <c r="G87">
        <v>235.65</v>
      </c>
    </row>
    <row r="88" spans="2:7" x14ac:dyDescent="0.25">
      <c r="B88">
        <v>7524</v>
      </c>
      <c r="C88">
        <v>90.03</v>
      </c>
      <c r="D88">
        <v>86.52</v>
      </c>
      <c r="E88">
        <v>7192.02</v>
      </c>
      <c r="F88">
        <v>422.16</v>
      </c>
      <c r="G88">
        <v>259.61</v>
      </c>
    </row>
    <row r="89" spans="2:7" x14ac:dyDescent="0.25">
      <c r="B89">
        <v>7613</v>
      </c>
      <c r="C89">
        <v>90.25</v>
      </c>
      <c r="D89">
        <v>85.55</v>
      </c>
      <c r="E89">
        <v>7191.81</v>
      </c>
      <c r="F89">
        <v>428.31</v>
      </c>
      <c r="G89">
        <v>348.39</v>
      </c>
    </row>
    <row r="90" spans="2:7" x14ac:dyDescent="0.25">
      <c r="B90">
        <v>7703</v>
      </c>
      <c r="C90">
        <v>90.25</v>
      </c>
      <c r="D90">
        <v>84.65</v>
      </c>
      <c r="E90">
        <v>7191.41</v>
      </c>
      <c r="F90">
        <v>436</v>
      </c>
      <c r="G90">
        <v>438.06</v>
      </c>
    </row>
    <row r="91" spans="2:7" x14ac:dyDescent="0.25">
      <c r="B91">
        <v>7793</v>
      </c>
      <c r="C91">
        <v>89.51</v>
      </c>
      <c r="D91">
        <v>84.34</v>
      </c>
      <c r="E91">
        <v>7191.6</v>
      </c>
      <c r="F91">
        <v>444.63</v>
      </c>
      <c r="G91">
        <v>527.64</v>
      </c>
    </row>
    <row r="92" spans="2:7" x14ac:dyDescent="0.25">
      <c r="B92">
        <v>7882</v>
      </c>
      <c r="C92">
        <v>89.57</v>
      </c>
      <c r="D92">
        <v>87.02</v>
      </c>
      <c r="E92">
        <v>7192.32</v>
      </c>
      <c r="F92">
        <v>451.33</v>
      </c>
      <c r="G92">
        <v>616.38</v>
      </c>
    </row>
    <row r="93" spans="2:7" x14ac:dyDescent="0.25">
      <c r="B93">
        <v>7972</v>
      </c>
      <c r="C93">
        <v>90.06</v>
      </c>
      <c r="D93">
        <v>89.62</v>
      </c>
      <c r="E93">
        <v>7192.61</v>
      </c>
      <c r="F93">
        <v>453.97</v>
      </c>
      <c r="G93">
        <v>706.33</v>
      </c>
    </row>
    <row r="94" spans="2:7" x14ac:dyDescent="0.25">
      <c r="B94">
        <v>8061</v>
      </c>
      <c r="C94">
        <v>90.31</v>
      </c>
      <c r="D94">
        <v>89.6</v>
      </c>
      <c r="E94">
        <v>7192.32</v>
      </c>
      <c r="F94">
        <v>454.58</v>
      </c>
      <c r="G94">
        <v>795.33</v>
      </c>
    </row>
    <row r="95" spans="2:7" x14ac:dyDescent="0.25">
      <c r="B95">
        <v>8151</v>
      </c>
      <c r="C95">
        <v>91.29</v>
      </c>
      <c r="D95">
        <v>90.46</v>
      </c>
      <c r="E95">
        <v>7191.06</v>
      </c>
      <c r="F95">
        <v>454.53</v>
      </c>
      <c r="G95">
        <v>885.32</v>
      </c>
    </row>
    <row r="96" spans="2:7" x14ac:dyDescent="0.25">
      <c r="B96">
        <v>8240</v>
      </c>
      <c r="C96">
        <v>91.26</v>
      </c>
      <c r="D96">
        <v>90.61</v>
      </c>
      <c r="E96">
        <v>7189.08</v>
      </c>
      <c r="F96">
        <v>453.7</v>
      </c>
      <c r="G96">
        <v>974.29</v>
      </c>
    </row>
    <row r="97" spans="2:7" x14ac:dyDescent="0.25">
      <c r="B97">
        <v>8329</v>
      </c>
      <c r="C97">
        <v>91.26</v>
      </c>
      <c r="D97">
        <v>90.2</v>
      </c>
      <c r="E97">
        <v>7187.13</v>
      </c>
      <c r="F97">
        <v>453.07</v>
      </c>
      <c r="G97">
        <v>1063.27</v>
      </c>
    </row>
    <row r="98" spans="2:7" x14ac:dyDescent="0.25">
      <c r="B98">
        <v>8419</v>
      </c>
      <c r="C98">
        <v>90.22</v>
      </c>
      <c r="D98">
        <v>88.68</v>
      </c>
      <c r="E98">
        <v>7185.96</v>
      </c>
      <c r="F98">
        <v>453.95</v>
      </c>
      <c r="G98">
        <v>1153.25</v>
      </c>
    </row>
    <row r="99" spans="2:7" x14ac:dyDescent="0.25">
      <c r="B99">
        <v>8508</v>
      </c>
      <c r="C99">
        <v>89.72</v>
      </c>
      <c r="D99">
        <v>86.88</v>
      </c>
      <c r="E99">
        <v>7186.01</v>
      </c>
      <c r="F99">
        <v>457.4</v>
      </c>
      <c r="G99">
        <v>1242.18</v>
      </c>
    </row>
    <row r="100" spans="2:7" x14ac:dyDescent="0.25">
      <c r="B100">
        <v>8598</v>
      </c>
      <c r="C100">
        <v>89.17</v>
      </c>
      <c r="D100">
        <v>85.3</v>
      </c>
      <c r="E100">
        <v>7186.88</v>
      </c>
      <c r="F100">
        <v>463.53</v>
      </c>
      <c r="G100">
        <v>1331.97</v>
      </c>
    </row>
    <row r="101" spans="2:7" x14ac:dyDescent="0.25">
      <c r="B101">
        <v>8687</v>
      </c>
      <c r="C101">
        <v>89.05</v>
      </c>
      <c r="D101">
        <v>88.57</v>
      </c>
      <c r="E101">
        <v>7188.27</v>
      </c>
      <c r="F101">
        <v>468.29</v>
      </c>
      <c r="G101">
        <v>1420.82</v>
      </c>
    </row>
    <row r="102" spans="2:7" x14ac:dyDescent="0.25">
      <c r="B102">
        <v>8777</v>
      </c>
      <c r="C102">
        <v>89.32</v>
      </c>
      <c r="D102">
        <v>92.39</v>
      </c>
      <c r="E102">
        <v>7189.55</v>
      </c>
      <c r="F102">
        <v>467.54</v>
      </c>
      <c r="G102">
        <v>1510.79</v>
      </c>
    </row>
    <row r="103" spans="2:7" x14ac:dyDescent="0.25">
      <c r="B103">
        <v>8866</v>
      </c>
      <c r="C103">
        <v>89.38</v>
      </c>
      <c r="D103">
        <v>90.41</v>
      </c>
      <c r="E103">
        <v>7190.56</v>
      </c>
      <c r="F103">
        <v>465.36</v>
      </c>
      <c r="G103">
        <v>1599.75</v>
      </c>
    </row>
    <row r="104" spans="2:7" x14ac:dyDescent="0.25">
      <c r="B104">
        <v>8955</v>
      </c>
      <c r="C104">
        <v>89.35</v>
      </c>
      <c r="D104">
        <v>89.46</v>
      </c>
      <c r="E104">
        <v>7191.54</v>
      </c>
      <c r="F104">
        <v>465.47</v>
      </c>
      <c r="G104">
        <v>1688.74</v>
      </c>
    </row>
    <row r="105" spans="2:7" x14ac:dyDescent="0.25">
      <c r="B105">
        <v>9045</v>
      </c>
      <c r="C105">
        <v>89.38</v>
      </c>
      <c r="D105">
        <v>89.77</v>
      </c>
      <c r="E105">
        <v>7192.54</v>
      </c>
      <c r="F105">
        <v>466.07</v>
      </c>
      <c r="G105">
        <v>1778.74</v>
      </c>
    </row>
    <row r="106" spans="2:7" x14ac:dyDescent="0.25">
      <c r="B106">
        <v>9135</v>
      </c>
      <c r="C106">
        <v>89.45</v>
      </c>
      <c r="D106">
        <v>90.68</v>
      </c>
      <c r="E106">
        <v>7193.46</v>
      </c>
      <c r="F106">
        <v>465.72</v>
      </c>
      <c r="G106">
        <v>1868.73</v>
      </c>
    </row>
    <row r="107" spans="2:7" x14ac:dyDescent="0.25">
      <c r="B107">
        <v>9224</v>
      </c>
      <c r="C107">
        <v>89.54</v>
      </c>
      <c r="D107">
        <v>91.72</v>
      </c>
      <c r="E107">
        <v>7194.24</v>
      </c>
      <c r="F107">
        <v>463.85</v>
      </c>
      <c r="G107">
        <v>1957.71</v>
      </c>
    </row>
    <row r="108" spans="2:7" x14ac:dyDescent="0.25">
      <c r="B108">
        <v>9314</v>
      </c>
      <c r="C108">
        <v>89.57</v>
      </c>
      <c r="D108">
        <v>91.74</v>
      </c>
      <c r="E108">
        <v>7194.94</v>
      </c>
      <c r="F108">
        <v>461.14</v>
      </c>
      <c r="G108">
        <v>2047.66</v>
      </c>
    </row>
    <row r="109" spans="2:7" x14ac:dyDescent="0.25">
      <c r="B109">
        <v>9403</v>
      </c>
      <c r="C109">
        <v>89.54</v>
      </c>
      <c r="D109">
        <v>89.89</v>
      </c>
      <c r="E109">
        <v>7195.63</v>
      </c>
      <c r="F109">
        <v>459.87</v>
      </c>
      <c r="G109">
        <v>2136.65</v>
      </c>
    </row>
    <row r="110" spans="2:7" x14ac:dyDescent="0.25">
      <c r="B110">
        <v>9493</v>
      </c>
      <c r="C110">
        <v>89.63</v>
      </c>
      <c r="D110">
        <v>89.97</v>
      </c>
      <c r="E110">
        <v>7196.29</v>
      </c>
      <c r="F110">
        <v>459.98</v>
      </c>
      <c r="G110">
        <v>2226.64</v>
      </c>
    </row>
    <row r="111" spans="2:7" x14ac:dyDescent="0.25">
      <c r="B111">
        <v>9582</v>
      </c>
      <c r="C111">
        <v>89.32</v>
      </c>
      <c r="D111">
        <v>92.39</v>
      </c>
      <c r="E111">
        <v>7197.1</v>
      </c>
      <c r="F111">
        <v>458.15</v>
      </c>
      <c r="G111">
        <v>2315.62</v>
      </c>
    </row>
    <row r="112" spans="2:7" x14ac:dyDescent="0.25">
      <c r="B112">
        <v>9671</v>
      </c>
      <c r="C112">
        <v>89.51</v>
      </c>
      <c r="D112">
        <v>93.48</v>
      </c>
      <c r="E112">
        <v>7198.01</v>
      </c>
      <c r="F112">
        <v>453.59</v>
      </c>
      <c r="G112">
        <v>2404.4899999999998</v>
      </c>
    </row>
    <row r="113" spans="2:7" x14ac:dyDescent="0.25">
      <c r="B113">
        <v>9761</v>
      </c>
      <c r="C113">
        <v>89.69</v>
      </c>
      <c r="D113">
        <v>92.4</v>
      </c>
      <c r="E113">
        <v>7198.64</v>
      </c>
      <c r="F113">
        <v>448.97</v>
      </c>
      <c r="G113">
        <v>2494.37</v>
      </c>
    </row>
    <row r="114" spans="2:7" x14ac:dyDescent="0.25">
      <c r="B114">
        <v>9850</v>
      </c>
      <c r="C114">
        <v>89.63</v>
      </c>
      <c r="D114">
        <v>91.04</v>
      </c>
      <c r="E114">
        <v>7199.17</v>
      </c>
      <c r="F114">
        <v>446.3</v>
      </c>
      <c r="G114">
        <v>2583.33</v>
      </c>
    </row>
    <row r="115" spans="2:7" x14ac:dyDescent="0.25">
      <c r="B115">
        <v>9939</v>
      </c>
      <c r="C115">
        <v>89.97</v>
      </c>
      <c r="D115">
        <v>90.11</v>
      </c>
      <c r="E115">
        <v>7199.48</v>
      </c>
      <c r="F115">
        <v>445.41</v>
      </c>
      <c r="G115">
        <v>2672.32</v>
      </c>
    </row>
    <row r="116" spans="2:7" x14ac:dyDescent="0.25">
      <c r="B116">
        <v>10029</v>
      </c>
      <c r="C116">
        <v>88.83</v>
      </c>
      <c r="D116">
        <v>88.1</v>
      </c>
      <c r="E116">
        <v>7200.42</v>
      </c>
      <c r="F116">
        <v>446.82</v>
      </c>
      <c r="G116">
        <v>2762.3</v>
      </c>
    </row>
    <row r="117" spans="2:7" x14ac:dyDescent="0.25">
      <c r="B117">
        <v>10119</v>
      </c>
      <c r="C117">
        <v>90.46</v>
      </c>
      <c r="D117">
        <v>89.67</v>
      </c>
      <c r="E117">
        <v>7200.98</v>
      </c>
      <c r="F117">
        <v>448.57</v>
      </c>
      <c r="G117">
        <v>2852.27</v>
      </c>
    </row>
    <row r="118" spans="2:7" x14ac:dyDescent="0.25">
      <c r="B118">
        <v>10208</v>
      </c>
      <c r="C118">
        <v>90.95</v>
      </c>
      <c r="D118">
        <v>90.43</v>
      </c>
      <c r="E118">
        <v>7199.88</v>
      </c>
      <c r="F118">
        <v>448.49</v>
      </c>
      <c r="G118">
        <v>2941.27</v>
      </c>
    </row>
    <row r="119" spans="2:7" x14ac:dyDescent="0.25">
      <c r="B119">
        <v>10298</v>
      </c>
      <c r="C119">
        <v>91.08</v>
      </c>
      <c r="D119">
        <v>90.01</v>
      </c>
      <c r="E119">
        <v>7198.29</v>
      </c>
      <c r="F119">
        <v>448.14</v>
      </c>
      <c r="G119">
        <v>3031.25</v>
      </c>
    </row>
    <row r="120" spans="2:7" x14ac:dyDescent="0.25">
      <c r="B120">
        <v>10387</v>
      </c>
      <c r="C120">
        <v>91.14</v>
      </c>
      <c r="D120">
        <v>88.08</v>
      </c>
      <c r="E120">
        <v>7196.56</v>
      </c>
      <c r="F120">
        <v>449.63</v>
      </c>
      <c r="G120">
        <v>3120.22</v>
      </c>
    </row>
    <row r="121" spans="2:7" x14ac:dyDescent="0.25">
      <c r="B121">
        <v>10477</v>
      </c>
      <c r="C121">
        <v>89.85</v>
      </c>
      <c r="D121">
        <v>86.02</v>
      </c>
      <c r="E121">
        <v>7195.79</v>
      </c>
      <c r="F121">
        <v>454.26</v>
      </c>
      <c r="G121">
        <v>3210.09</v>
      </c>
    </row>
    <row r="122" spans="2:7" x14ac:dyDescent="0.25">
      <c r="B122">
        <v>10566</v>
      </c>
      <c r="C122">
        <v>88.52</v>
      </c>
      <c r="D122">
        <v>87.1</v>
      </c>
      <c r="E122">
        <v>7197.05</v>
      </c>
      <c r="F122">
        <v>459.6</v>
      </c>
      <c r="G122">
        <v>3298.92</v>
      </c>
    </row>
    <row r="123" spans="2:7" x14ac:dyDescent="0.25">
      <c r="B123">
        <v>10655</v>
      </c>
      <c r="C123">
        <v>88.31</v>
      </c>
      <c r="D123">
        <v>88.66</v>
      </c>
      <c r="E123">
        <v>7199.51</v>
      </c>
      <c r="F123">
        <v>462.89</v>
      </c>
      <c r="G123">
        <v>3387.82</v>
      </c>
    </row>
    <row r="124" spans="2:7" x14ac:dyDescent="0.25">
      <c r="B124">
        <v>10745</v>
      </c>
      <c r="C124">
        <v>88.12</v>
      </c>
      <c r="D124">
        <v>91.41</v>
      </c>
      <c r="E124">
        <v>7202.32</v>
      </c>
      <c r="F124">
        <v>462.83</v>
      </c>
      <c r="G124">
        <v>3477.77</v>
      </c>
    </row>
    <row r="125" spans="2:7" x14ac:dyDescent="0.25">
      <c r="B125">
        <v>10834</v>
      </c>
      <c r="C125">
        <v>89.08</v>
      </c>
      <c r="D125">
        <v>93.53</v>
      </c>
      <c r="E125">
        <v>7204.49</v>
      </c>
      <c r="F125">
        <v>459</v>
      </c>
      <c r="G125">
        <v>3566.65</v>
      </c>
    </row>
    <row r="126" spans="2:7" x14ac:dyDescent="0.25">
      <c r="B126">
        <v>10924</v>
      </c>
      <c r="C126">
        <v>87.97</v>
      </c>
      <c r="D126">
        <v>94.87</v>
      </c>
      <c r="E126">
        <v>7206.81</v>
      </c>
      <c r="F126">
        <v>452.41</v>
      </c>
      <c r="G126">
        <v>3656.38</v>
      </c>
    </row>
    <row r="127" spans="2:7" x14ac:dyDescent="0.25">
      <c r="B127">
        <v>11013</v>
      </c>
      <c r="C127">
        <v>87.97</v>
      </c>
      <c r="D127">
        <v>95.45</v>
      </c>
      <c r="E127">
        <v>7209.96</v>
      </c>
      <c r="F127">
        <v>444.41</v>
      </c>
      <c r="G127">
        <v>3744.96</v>
      </c>
    </row>
    <row r="128" spans="2:7" x14ac:dyDescent="0.25">
      <c r="B128">
        <v>11103</v>
      </c>
      <c r="C128">
        <v>90.31</v>
      </c>
      <c r="D128">
        <v>94.08</v>
      </c>
      <c r="E128">
        <v>7211.31</v>
      </c>
      <c r="F128">
        <v>436.94</v>
      </c>
      <c r="G128">
        <v>3834.63</v>
      </c>
    </row>
    <row r="129" spans="2:7" x14ac:dyDescent="0.25">
      <c r="B129">
        <v>11192</v>
      </c>
      <c r="C129">
        <v>90.34</v>
      </c>
      <c r="D129">
        <v>91.37</v>
      </c>
      <c r="E129">
        <v>7210.81</v>
      </c>
      <c r="F129">
        <v>432.71</v>
      </c>
      <c r="G129">
        <v>3923.52</v>
      </c>
    </row>
    <row r="130" spans="2:7" x14ac:dyDescent="0.25">
      <c r="B130">
        <v>11282</v>
      </c>
      <c r="C130">
        <v>90.22</v>
      </c>
      <c r="D130">
        <v>89.74</v>
      </c>
      <c r="E130">
        <v>7210.37</v>
      </c>
      <c r="F130">
        <v>431.83</v>
      </c>
      <c r="G130">
        <v>4013.51</v>
      </c>
    </row>
    <row r="131" spans="2:7" x14ac:dyDescent="0.25">
      <c r="B131">
        <v>11371</v>
      </c>
      <c r="C131">
        <v>90.09</v>
      </c>
      <c r="D131">
        <v>89.21</v>
      </c>
      <c r="E131">
        <v>7210.13</v>
      </c>
      <c r="F131">
        <v>432.65</v>
      </c>
      <c r="G131">
        <v>4102.51</v>
      </c>
    </row>
    <row r="132" spans="2:7" x14ac:dyDescent="0.25">
      <c r="B132">
        <v>11461</v>
      </c>
      <c r="C132">
        <v>90.12</v>
      </c>
      <c r="D132">
        <v>88.75</v>
      </c>
      <c r="E132">
        <v>7209.96</v>
      </c>
      <c r="F132">
        <v>434.25</v>
      </c>
      <c r="G132">
        <v>4192.49</v>
      </c>
    </row>
    <row r="133" spans="2:7" x14ac:dyDescent="0.25">
      <c r="B133">
        <v>11550</v>
      </c>
      <c r="C133">
        <v>90.06</v>
      </c>
      <c r="D133">
        <v>88.65</v>
      </c>
      <c r="E133">
        <v>7209.82</v>
      </c>
      <c r="F133">
        <v>436.27</v>
      </c>
      <c r="G133">
        <v>4281.47</v>
      </c>
    </row>
    <row r="134" spans="2:7" x14ac:dyDescent="0.25">
      <c r="B134">
        <v>11640</v>
      </c>
      <c r="C134">
        <v>90.09</v>
      </c>
      <c r="D134">
        <v>87.96</v>
      </c>
      <c r="E134">
        <v>7209.7</v>
      </c>
      <c r="F134">
        <v>438.93</v>
      </c>
      <c r="G134">
        <v>4371.43</v>
      </c>
    </row>
    <row r="135" spans="2:7" x14ac:dyDescent="0.25">
      <c r="B135">
        <v>11730</v>
      </c>
      <c r="C135">
        <v>90.12</v>
      </c>
      <c r="D135">
        <v>87.15</v>
      </c>
      <c r="E135">
        <v>7209.54</v>
      </c>
      <c r="F135">
        <v>442.77</v>
      </c>
      <c r="G135">
        <v>4461.3500000000004</v>
      </c>
    </row>
    <row r="136" spans="2:7" x14ac:dyDescent="0.25">
      <c r="B136">
        <v>11819</v>
      </c>
      <c r="C136">
        <v>90.09</v>
      </c>
      <c r="D136">
        <v>86.89</v>
      </c>
      <c r="E136">
        <v>7209.38</v>
      </c>
      <c r="F136">
        <v>447.4</v>
      </c>
      <c r="G136">
        <v>4550.2299999999996</v>
      </c>
    </row>
    <row r="137" spans="2:7" x14ac:dyDescent="0.25">
      <c r="B137">
        <v>11909</v>
      </c>
      <c r="C137">
        <v>90.15</v>
      </c>
      <c r="D137">
        <v>87.71</v>
      </c>
      <c r="E137">
        <v>7209.19</v>
      </c>
      <c r="F137">
        <v>451.64</v>
      </c>
      <c r="G137">
        <v>4640.12</v>
      </c>
    </row>
    <row r="138" spans="2:7" x14ac:dyDescent="0.25">
      <c r="B138">
        <v>11998</v>
      </c>
      <c r="C138">
        <v>90.09</v>
      </c>
      <c r="D138">
        <v>89.13</v>
      </c>
      <c r="E138">
        <v>7209</v>
      </c>
      <c r="F138">
        <v>454.09</v>
      </c>
      <c r="G138">
        <v>4729.09</v>
      </c>
    </row>
    <row r="139" spans="2:7" x14ac:dyDescent="0.25">
      <c r="B139">
        <v>12087</v>
      </c>
      <c r="C139">
        <v>90.09</v>
      </c>
      <c r="D139">
        <v>90.67</v>
      </c>
      <c r="E139">
        <v>7208.86</v>
      </c>
      <c r="F139">
        <v>454.25</v>
      </c>
      <c r="G139">
        <v>4818.08</v>
      </c>
    </row>
    <row r="140" spans="2:7" x14ac:dyDescent="0.25">
      <c r="B140">
        <v>12177</v>
      </c>
      <c r="C140">
        <v>90.12</v>
      </c>
      <c r="D140">
        <v>90.92</v>
      </c>
      <c r="E140">
        <v>7208.7</v>
      </c>
      <c r="F140">
        <v>453</v>
      </c>
      <c r="G140">
        <v>4908.08</v>
      </c>
    </row>
    <row r="141" spans="2:7" x14ac:dyDescent="0.25">
      <c r="B141">
        <v>12266</v>
      </c>
      <c r="C141">
        <v>90.18</v>
      </c>
      <c r="D141">
        <v>91.09</v>
      </c>
      <c r="E141">
        <v>7208.46</v>
      </c>
      <c r="F141">
        <v>451.44</v>
      </c>
      <c r="G141">
        <v>4997.0600000000004</v>
      </c>
    </row>
    <row r="142" spans="2:7" x14ac:dyDescent="0.25">
      <c r="B142">
        <v>12356</v>
      </c>
      <c r="C142">
        <v>90.03</v>
      </c>
      <c r="D142">
        <v>90.89</v>
      </c>
      <c r="E142">
        <v>7208.3</v>
      </c>
      <c r="F142">
        <v>449.88</v>
      </c>
      <c r="G142">
        <v>5087.05</v>
      </c>
    </row>
    <row r="143" spans="2:7" x14ac:dyDescent="0.25">
      <c r="B143">
        <v>12445</v>
      </c>
      <c r="C143">
        <v>90.12</v>
      </c>
      <c r="D143">
        <v>91.01</v>
      </c>
      <c r="E143">
        <v>7208.18</v>
      </c>
      <c r="F143">
        <v>448.41</v>
      </c>
      <c r="G143">
        <v>5176.04</v>
      </c>
    </row>
    <row r="144" spans="2:7" x14ac:dyDescent="0.25">
      <c r="B144">
        <v>12535</v>
      </c>
      <c r="C144">
        <v>90.15</v>
      </c>
      <c r="D144">
        <v>91.09</v>
      </c>
      <c r="E144">
        <v>7207.97</v>
      </c>
      <c r="F144">
        <v>446.76</v>
      </c>
      <c r="G144">
        <v>5266.02</v>
      </c>
    </row>
    <row r="145" spans="2:7" x14ac:dyDescent="0.25">
      <c r="B145">
        <v>12624</v>
      </c>
      <c r="C145">
        <v>90.46</v>
      </c>
      <c r="D145">
        <v>91.32</v>
      </c>
      <c r="E145">
        <v>7207.5</v>
      </c>
      <c r="F145">
        <v>444.89</v>
      </c>
      <c r="G145">
        <v>5355</v>
      </c>
    </row>
    <row r="146" spans="2:7" x14ac:dyDescent="0.25">
      <c r="B146">
        <v>12714</v>
      </c>
      <c r="C146">
        <v>90.28</v>
      </c>
      <c r="D146">
        <v>91.5</v>
      </c>
      <c r="E146">
        <v>7206.91</v>
      </c>
      <c r="F146">
        <v>442.67</v>
      </c>
      <c r="G146">
        <v>5444.97</v>
      </c>
    </row>
    <row r="147" spans="2:7" x14ac:dyDescent="0.25">
      <c r="B147">
        <v>12803</v>
      </c>
      <c r="C147">
        <v>90.43</v>
      </c>
      <c r="D147">
        <v>91.63</v>
      </c>
      <c r="E147">
        <v>7206.36</v>
      </c>
      <c r="F147">
        <v>440.24</v>
      </c>
      <c r="G147">
        <v>5533.94</v>
      </c>
    </row>
    <row r="148" spans="2:7" x14ac:dyDescent="0.25">
      <c r="B148">
        <v>12893</v>
      </c>
      <c r="C148">
        <v>90.43</v>
      </c>
      <c r="D148">
        <v>91.56</v>
      </c>
      <c r="E148">
        <v>7205.69</v>
      </c>
      <c r="F148">
        <v>437.74</v>
      </c>
      <c r="G148">
        <v>5623.9</v>
      </c>
    </row>
    <row r="149" spans="2:7" x14ac:dyDescent="0.25">
      <c r="B149">
        <v>12982</v>
      </c>
      <c r="C149">
        <v>90.4</v>
      </c>
      <c r="D149">
        <v>90.93</v>
      </c>
      <c r="E149">
        <v>7205.04</v>
      </c>
      <c r="F149">
        <v>435.8</v>
      </c>
      <c r="G149">
        <v>5712.87</v>
      </c>
    </row>
    <row r="150" spans="2:7" x14ac:dyDescent="0.25">
      <c r="B150">
        <v>13072</v>
      </c>
      <c r="C150">
        <v>90.4</v>
      </c>
      <c r="D150">
        <v>90.6</v>
      </c>
      <c r="E150">
        <v>7204.42</v>
      </c>
      <c r="F150">
        <v>434.6</v>
      </c>
      <c r="G150">
        <v>5802.86</v>
      </c>
    </row>
    <row r="151" spans="2:7" x14ac:dyDescent="0.25">
      <c r="B151">
        <v>13161</v>
      </c>
      <c r="C151">
        <v>90.34</v>
      </c>
      <c r="D151">
        <v>89.77</v>
      </c>
      <c r="E151">
        <v>7203.84</v>
      </c>
      <c r="F151">
        <v>434.31</v>
      </c>
      <c r="G151">
        <v>5891.86</v>
      </c>
    </row>
    <row r="152" spans="2:7" x14ac:dyDescent="0.25">
      <c r="B152">
        <v>13251</v>
      </c>
      <c r="C152">
        <v>90.34</v>
      </c>
      <c r="D152">
        <v>89.21</v>
      </c>
      <c r="E152">
        <v>7203.31</v>
      </c>
      <c r="F152">
        <v>435.12</v>
      </c>
      <c r="G152">
        <v>5981.86</v>
      </c>
    </row>
    <row r="153" spans="2:7" x14ac:dyDescent="0.25">
      <c r="B153">
        <v>13340</v>
      </c>
      <c r="C153">
        <v>90.4</v>
      </c>
      <c r="D153">
        <v>88.75</v>
      </c>
      <c r="E153">
        <v>7202.73</v>
      </c>
      <c r="F153">
        <v>436.7</v>
      </c>
      <c r="G153">
        <v>6070.84</v>
      </c>
    </row>
    <row r="154" spans="2:7" x14ac:dyDescent="0.25">
      <c r="B154">
        <v>13430</v>
      </c>
      <c r="C154">
        <v>90.74</v>
      </c>
      <c r="D154">
        <v>88.74</v>
      </c>
      <c r="E154">
        <v>7201.84</v>
      </c>
      <c r="F154">
        <v>438.67</v>
      </c>
      <c r="G154">
        <v>6160.81</v>
      </c>
    </row>
    <row r="155" spans="2:7" x14ac:dyDescent="0.25">
      <c r="B155">
        <v>13519</v>
      </c>
      <c r="C155">
        <v>90.74</v>
      </c>
      <c r="D155">
        <v>89.54</v>
      </c>
      <c r="E155">
        <v>7200.69</v>
      </c>
      <c r="F155">
        <v>440.01</v>
      </c>
      <c r="G155">
        <v>6249.79</v>
      </c>
    </row>
    <row r="156" spans="2:7" x14ac:dyDescent="0.25">
      <c r="B156">
        <v>13609</v>
      </c>
      <c r="C156">
        <v>90.83</v>
      </c>
      <c r="D156">
        <v>90.62</v>
      </c>
      <c r="E156">
        <v>7199.45</v>
      </c>
      <c r="F156">
        <v>439.88</v>
      </c>
      <c r="G156">
        <v>6339.78</v>
      </c>
    </row>
    <row r="157" spans="2:7" x14ac:dyDescent="0.25">
      <c r="B157">
        <v>13698</v>
      </c>
      <c r="C157">
        <v>90.83</v>
      </c>
      <c r="D157">
        <v>91.9</v>
      </c>
      <c r="E157">
        <v>7198.16</v>
      </c>
      <c r="F157">
        <v>437.92</v>
      </c>
      <c r="G157">
        <v>6428.75</v>
      </c>
    </row>
    <row r="158" spans="2:7" x14ac:dyDescent="0.25">
      <c r="B158">
        <v>13788</v>
      </c>
      <c r="C158">
        <v>90.65</v>
      </c>
      <c r="D158">
        <v>93.04</v>
      </c>
      <c r="E158">
        <v>7197</v>
      </c>
      <c r="F158">
        <v>434.05</v>
      </c>
      <c r="G158">
        <v>6518.66</v>
      </c>
    </row>
    <row r="159" spans="2:7" x14ac:dyDescent="0.25">
      <c r="B159">
        <v>13877</v>
      </c>
      <c r="C159">
        <v>90.77</v>
      </c>
      <c r="D159">
        <v>92.44</v>
      </c>
      <c r="E159">
        <v>7195.9</v>
      </c>
      <c r="F159">
        <v>429.79</v>
      </c>
      <c r="G159">
        <v>6607.55</v>
      </c>
    </row>
    <row r="160" spans="2:7" x14ac:dyDescent="0.25">
      <c r="B160">
        <v>13967</v>
      </c>
      <c r="C160">
        <v>90.31</v>
      </c>
      <c r="D160">
        <v>89.93</v>
      </c>
      <c r="E160">
        <v>7195.05</v>
      </c>
      <c r="F160">
        <v>427.93</v>
      </c>
      <c r="G160">
        <v>6697.52</v>
      </c>
    </row>
    <row r="161" spans="2:7" x14ac:dyDescent="0.25">
      <c r="B161">
        <v>14056</v>
      </c>
      <c r="C161">
        <v>90.22</v>
      </c>
      <c r="D161">
        <v>88.39</v>
      </c>
      <c r="E161">
        <v>7194.64</v>
      </c>
      <c r="F161">
        <v>429.24</v>
      </c>
      <c r="G161">
        <v>6786.51</v>
      </c>
    </row>
    <row r="162" spans="2:7" x14ac:dyDescent="0.25">
      <c r="B162">
        <v>14146</v>
      </c>
      <c r="C162">
        <v>90.28</v>
      </c>
      <c r="D162">
        <v>88.08</v>
      </c>
      <c r="E162">
        <v>7194.25</v>
      </c>
      <c r="F162">
        <v>432.01</v>
      </c>
      <c r="G162">
        <v>6876.46</v>
      </c>
    </row>
    <row r="163" spans="2:7" x14ac:dyDescent="0.25">
      <c r="B163">
        <v>14235</v>
      </c>
      <c r="C163">
        <v>90.37</v>
      </c>
      <c r="D163">
        <v>88.98</v>
      </c>
      <c r="E163">
        <v>7193.74</v>
      </c>
      <c r="F163">
        <v>434.29</v>
      </c>
      <c r="G163">
        <v>6965.43</v>
      </c>
    </row>
    <row r="164" spans="2:7" x14ac:dyDescent="0.25">
      <c r="B164">
        <v>14325</v>
      </c>
      <c r="C164">
        <v>90.34</v>
      </c>
      <c r="D164">
        <v>89.79</v>
      </c>
      <c r="E164">
        <v>7193.18</v>
      </c>
      <c r="F164">
        <v>435.26</v>
      </c>
      <c r="G164">
        <v>7055.42</v>
      </c>
    </row>
    <row r="165" spans="2:7" x14ac:dyDescent="0.25">
      <c r="B165">
        <v>14414</v>
      </c>
      <c r="C165">
        <v>90.4</v>
      </c>
      <c r="D165">
        <v>91.95</v>
      </c>
      <c r="E165">
        <v>7192.61</v>
      </c>
      <c r="F165">
        <v>433.9</v>
      </c>
      <c r="G165">
        <v>7144.41</v>
      </c>
    </row>
    <row r="166" spans="2:7" x14ac:dyDescent="0.25">
      <c r="B166">
        <v>14504</v>
      </c>
      <c r="C166">
        <v>90.8</v>
      </c>
      <c r="D166">
        <v>92.99</v>
      </c>
      <c r="E166">
        <v>7191.67</v>
      </c>
      <c r="F166">
        <v>430.03</v>
      </c>
      <c r="G166">
        <v>7234.32</v>
      </c>
    </row>
    <row r="167" spans="2:7" x14ac:dyDescent="0.25">
      <c r="B167">
        <v>14593</v>
      </c>
      <c r="C167">
        <v>90.71</v>
      </c>
      <c r="D167">
        <v>92.17</v>
      </c>
      <c r="E167">
        <v>7190.49</v>
      </c>
      <c r="F167">
        <v>426.02</v>
      </c>
      <c r="G167">
        <v>7323.22</v>
      </c>
    </row>
    <row r="168" spans="2:7" x14ac:dyDescent="0.25">
      <c r="B168">
        <v>14683</v>
      </c>
      <c r="C168">
        <v>90.68</v>
      </c>
      <c r="D168">
        <v>91.37</v>
      </c>
      <c r="E168">
        <v>7189.4</v>
      </c>
      <c r="F168">
        <v>423.24</v>
      </c>
      <c r="G168">
        <v>7413.17</v>
      </c>
    </row>
    <row r="169" spans="2:7" x14ac:dyDescent="0.25">
      <c r="B169">
        <v>14772</v>
      </c>
      <c r="C169">
        <v>90.74</v>
      </c>
      <c r="D169">
        <v>90.57</v>
      </c>
      <c r="E169">
        <v>7188.3</v>
      </c>
      <c r="F169">
        <v>421.73</v>
      </c>
      <c r="G169">
        <v>7502.15</v>
      </c>
    </row>
    <row r="170" spans="2:7" x14ac:dyDescent="0.25">
      <c r="B170">
        <v>14862</v>
      </c>
      <c r="C170">
        <v>90.55</v>
      </c>
      <c r="D170">
        <v>89.9</v>
      </c>
      <c r="E170">
        <v>7187.29</v>
      </c>
      <c r="F170">
        <v>421.37</v>
      </c>
      <c r="G170">
        <v>7592.14</v>
      </c>
    </row>
    <row r="171" spans="2:7" x14ac:dyDescent="0.25">
      <c r="B171">
        <v>14951</v>
      </c>
      <c r="C171">
        <v>89.88</v>
      </c>
      <c r="D171">
        <v>87.9</v>
      </c>
      <c r="E171">
        <v>7186.95</v>
      </c>
      <c r="F171">
        <v>423.07</v>
      </c>
      <c r="G171">
        <v>7681.12</v>
      </c>
    </row>
    <row r="172" spans="2:7" x14ac:dyDescent="0.25">
      <c r="B172">
        <v>15041</v>
      </c>
      <c r="C172">
        <v>90.43</v>
      </c>
      <c r="D172">
        <v>89.04</v>
      </c>
      <c r="E172">
        <v>7186.71</v>
      </c>
      <c r="F172">
        <v>425.48</v>
      </c>
      <c r="G172">
        <v>7771.08</v>
      </c>
    </row>
    <row r="173" spans="2:7" x14ac:dyDescent="0.25">
      <c r="B173">
        <v>15130</v>
      </c>
      <c r="C173">
        <v>90.58</v>
      </c>
      <c r="D173">
        <v>89.25</v>
      </c>
      <c r="E173">
        <v>7185.92</v>
      </c>
      <c r="F173">
        <v>426.8</v>
      </c>
      <c r="G173">
        <v>7860.07</v>
      </c>
    </row>
    <row r="174" spans="2:7" x14ac:dyDescent="0.25">
      <c r="B174">
        <v>15220</v>
      </c>
      <c r="C174">
        <v>90.71</v>
      </c>
      <c r="D174">
        <v>89.61</v>
      </c>
      <c r="E174">
        <v>7184.91</v>
      </c>
      <c r="F174">
        <v>427.7</v>
      </c>
      <c r="G174">
        <v>7950.06</v>
      </c>
    </row>
    <row r="175" spans="2:7" x14ac:dyDescent="0.25">
      <c r="B175">
        <v>15309</v>
      </c>
      <c r="C175">
        <v>90.52</v>
      </c>
      <c r="D175">
        <v>90.05</v>
      </c>
      <c r="E175">
        <v>7183.96</v>
      </c>
      <c r="F175">
        <v>427.96</v>
      </c>
      <c r="G175">
        <v>8039.05</v>
      </c>
    </row>
    <row r="176" spans="2:7" x14ac:dyDescent="0.25">
      <c r="B176">
        <v>15399</v>
      </c>
      <c r="C176">
        <v>90.83</v>
      </c>
      <c r="D176">
        <v>91.09</v>
      </c>
      <c r="E176">
        <v>7182.9</v>
      </c>
      <c r="F176">
        <v>427.07</v>
      </c>
      <c r="G176">
        <v>8129.04</v>
      </c>
    </row>
    <row r="177" spans="2:7" x14ac:dyDescent="0.25">
      <c r="B177">
        <v>15488</v>
      </c>
      <c r="C177">
        <v>90.8</v>
      </c>
      <c r="D177">
        <v>91.33</v>
      </c>
      <c r="E177">
        <v>7181.63</v>
      </c>
      <c r="F177">
        <v>425.19</v>
      </c>
      <c r="G177">
        <v>8218.01</v>
      </c>
    </row>
    <row r="178" spans="2:7" x14ac:dyDescent="0.25">
      <c r="B178">
        <v>15578</v>
      </c>
      <c r="C178">
        <v>90.74</v>
      </c>
      <c r="D178">
        <v>90.28</v>
      </c>
      <c r="E178">
        <v>7180.42</v>
      </c>
      <c r="F178">
        <v>423.93</v>
      </c>
      <c r="G178">
        <v>8307.99</v>
      </c>
    </row>
    <row r="179" spans="2:7" x14ac:dyDescent="0.25">
      <c r="B179">
        <v>15667</v>
      </c>
      <c r="C179">
        <v>90.83</v>
      </c>
      <c r="D179">
        <v>90.13</v>
      </c>
      <c r="E179">
        <v>7179.2</v>
      </c>
      <c r="F179">
        <v>423.61</v>
      </c>
      <c r="G179">
        <v>8396.99</v>
      </c>
    </row>
    <row r="180" spans="2:7" x14ac:dyDescent="0.25">
      <c r="B180">
        <v>15757</v>
      </c>
      <c r="C180">
        <v>90.8</v>
      </c>
      <c r="D180">
        <v>90.11</v>
      </c>
      <c r="E180">
        <v>7177.92</v>
      </c>
      <c r="F180">
        <v>423.42</v>
      </c>
      <c r="G180">
        <v>8486.98</v>
      </c>
    </row>
    <row r="181" spans="2:7" x14ac:dyDescent="0.25">
      <c r="B181">
        <v>15846</v>
      </c>
      <c r="C181">
        <v>90.98</v>
      </c>
      <c r="D181">
        <v>92.23</v>
      </c>
      <c r="E181">
        <v>7176.54</v>
      </c>
      <c r="F181">
        <v>421.6</v>
      </c>
      <c r="G181">
        <v>8575.94</v>
      </c>
    </row>
    <row r="182" spans="2:7" x14ac:dyDescent="0.25">
      <c r="B182">
        <v>15936</v>
      </c>
      <c r="C182">
        <v>90.95</v>
      </c>
      <c r="D182">
        <v>94.62</v>
      </c>
      <c r="E182">
        <v>7175.02</v>
      </c>
      <c r="F182">
        <v>416.23</v>
      </c>
      <c r="G182">
        <v>8665.76</v>
      </c>
    </row>
    <row r="183" spans="2:7" x14ac:dyDescent="0.25">
      <c r="B183">
        <v>16026</v>
      </c>
      <c r="C183">
        <v>91.08</v>
      </c>
      <c r="D183">
        <v>93.44</v>
      </c>
      <c r="E183">
        <v>7173.43</v>
      </c>
      <c r="F183">
        <v>409.9</v>
      </c>
      <c r="G183">
        <v>8755.52</v>
      </c>
    </row>
    <row r="184" spans="2:7" x14ac:dyDescent="0.25">
      <c r="B184">
        <v>16115</v>
      </c>
      <c r="C184">
        <v>90.99</v>
      </c>
      <c r="D184">
        <v>92.71</v>
      </c>
      <c r="E184">
        <v>7171.82</v>
      </c>
      <c r="F184">
        <v>405.13</v>
      </c>
      <c r="G184">
        <v>8844.3799999999992</v>
      </c>
    </row>
    <row r="185" spans="2:7" x14ac:dyDescent="0.25">
      <c r="B185">
        <v>16205</v>
      </c>
      <c r="C185">
        <v>89.88</v>
      </c>
      <c r="D185">
        <v>90.69</v>
      </c>
      <c r="E185">
        <v>7171.14</v>
      </c>
      <c r="F185">
        <v>402.46</v>
      </c>
      <c r="G185">
        <v>8934.33</v>
      </c>
    </row>
    <row r="186" spans="2:7" x14ac:dyDescent="0.25">
      <c r="B186">
        <v>16294</v>
      </c>
      <c r="C186">
        <v>89.94</v>
      </c>
      <c r="D186">
        <v>89.1</v>
      </c>
      <c r="E186">
        <v>7171.28</v>
      </c>
      <c r="F186">
        <v>402.62</v>
      </c>
      <c r="G186">
        <v>9023.33</v>
      </c>
    </row>
    <row r="187" spans="2:7" x14ac:dyDescent="0.25">
      <c r="B187">
        <v>16384</v>
      </c>
      <c r="C187">
        <v>89.88</v>
      </c>
      <c r="D187">
        <v>87.31</v>
      </c>
      <c r="E187">
        <v>7171.42</v>
      </c>
      <c r="F187">
        <v>405.44</v>
      </c>
      <c r="G187">
        <v>9113.2800000000007</v>
      </c>
    </row>
    <row r="188" spans="2:7" x14ac:dyDescent="0.25">
      <c r="B188">
        <v>16473</v>
      </c>
      <c r="C188">
        <v>91.51</v>
      </c>
      <c r="D188">
        <v>87.11</v>
      </c>
      <c r="E188">
        <v>7170.34</v>
      </c>
      <c r="F188">
        <v>409.77</v>
      </c>
      <c r="G188">
        <v>9202.17</v>
      </c>
    </row>
    <row r="189" spans="2:7" x14ac:dyDescent="0.25">
      <c r="B189">
        <v>16563</v>
      </c>
      <c r="C189">
        <v>91.29</v>
      </c>
      <c r="D189">
        <v>88.43</v>
      </c>
      <c r="E189">
        <v>7168.14</v>
      </c>
      <c r="F189">
        <v>413.27</v>
      </c>
      <c r="G189">
        <v>9292.07</v>
      </c>
    </row>
    <row r="190" spans="2:7" x14ac:dyDescent="0.25">
      <c r="B190">
        <v>16652</v>
      </c>
      <c r="C190">
        <v>91.42</v>
      </c>
      <c r="D190">
        <v>89.2</v>
      </c>
      <c r="E190">
        <v>7166.03</v>
      </c>
      <c r="F190">
        <v>415.11</v>
      </c>
      <c r="G190">
        <v>9381.02</v>
      </c>
    </row>
    <row r="191" spans="2:7" x14ac:dyDescent="0.25">
      <c r="B191">
        <v>16742</v>
      </c>
      <c r="C191">
        <v>90.49</v>
      </c>
      <c r="D191">
        <v>88.19</v>
      </c>
      <c r="E191">
        <v>7164.53</v>
      </c>
      <c r="F191">
        <v>417.16</v>
      </c>
      <c r="G191">
        <v>9470.99</v>
      </c>
    </row>
    <row r="192" spans="2:7" x14ac:dyDescent="0.25">
      <c r="B192">
        <v>16832</v>
      </c>
      <c r="C192">
        <v>90.62</v>
      </c>
      <c r="D192">
        <v>86.76</v>
      </c>
      <c r="E192">
        <v>7163.66</v>
      </c>
      <c r="F192">
        <v>421.13</v>
      </c>
      <c r="G192">
        <v>9560.89</v>
      </c>
    </row>
    <row r="193" spans="2:7" x14ac:dyDescent="0.25">
      <c r="B193">
        <v>16921</v>
      </c>
      <c r="C193">
        <v>90.55</v>
      </c>
      <c r="D193">
        <v>86.15</v>
      </c>
      <c r="E193">
        <v>7162.75</v>
      </c>
      <c r="F193">
        <v>426.63</v>
      </c>
      <c r="G193">
        <v>9649.7199999999993</v>
      </c>
    </row>
    <row r="194" spans="2:7" x14ac:dyDescent="0.25">
      <c r="B194">
        <v>17011</v>
      </c>
      <c r="C194">
        <v>90.58</v>
      </c>
      <c r="D194">
        <v>86.1</v>
      </c>
      <c r="E194">
        <v>7161.87</v>
      </c>
      <c r="F194">
        <v>432.71</v>
      </c>
      <c r="G194">
        <v>9739.51</v>
      </c>
    </row>
    <row r="195" spans="2:7" x14ac:dyDescent="0.25">
      <c r="B195">
        <v>17100</v>
      </c>
      <c r="C195">
        <v>90.52</v>
      </c>
      <c r="D195">
        <v>87.8</v>
      </c>
      <c r="E195">
        <v>7161.01</v>
      </c>
      <c r="F195">
        <v>437.45</v>
      </c>
      <c r="G195">
        <v>9828.3700000000008</v>
      </c>
    </row>
    <row r="196" spans="2:7" x14ac:dyDescent="0.25">
      <c r="B196">
        <v>17190</v>
      </c>
      <c r="C196">
        <v>90.68</v>
      </c>
      <c r="D196">
        <v>89.44</v>
      </c>
      <c r="E196">
        <v>7160.07</v>
      </c>
      <c r="F196">
        <v>439.61</v>
      </c>
      <c r="G196">
        <v>9918.34</v>
      </c>
    </row>
    <row r="197" spans="2:7" x14ac:dyDescent="0.25">
      <c r="B197">
        <v>17279</v>
      </c>
      <c r="C197">
        <v>91.23</v>
      </c>
      <c r="D197">
        <v>90.92</v>
      </c>
      <c r="E197">
        <v>7158.59</v>
      </c>
      <c r="F197">
        <v>439.34</v>
      </c>
      <c r="G197">
        <v>10007.32</v>
      </c>
    </row>
    <row r="198" spans="2:7" x14ac:dyDescent="0.25">
      <c r="B198">
        <v>17368</v>
      </c>
      <c r="C198">
        <v>91.35</v>
      </c>
      <c r="D198">
        <v>92.39</v>
      </c>
      <c r="E198">
        <v>7156.58</v>
      </c>
      <c r="F198">
        <v>436.77</v>
      </c>
      <c r="G198">
        <v>10096.26</v>
      </c>
    </row>
    <row r="199" spans="2:7" x14ac:dyDescent="0.25">
      <c r="B199">
        <v>17458</v>
      </c>
      <c r="C199">
        <v>91.23</v>
      </c>
      <c r="D199">
        <v>94.2</v>
      </c>
      <c r="E199">
        <v>7154.56</v>
      </c>
      <c r="F199">
        <v>431.59</v>
      </c>
      <c r="G199">
        <v>10186.09</v>
      </c>
    </row>
    <row r="200" spans="2:7" x14ac:dyDescent="0.25">
      <c r="B200">
        <v>17548</v>
      </c>
      <c r="C200">
        <v>91.05</v>
      </c>
      <c r="D200">
        <v>94.23</v>
      </c>
      <c r="E200">
        <v>7152.77</v>
      </c>
      <c r="F200">
        <v>424.98</v>
      </c>
      <c r="G200">
        <v>10275.83</v>
      </c>
    </row>
    <row r="201" spans="2:7" x14ac:dyDescent="0.25">
      <c r="B201">
        <v>17637</v>
      </c>
      <c r="C201">
        <v>90.89</v>
      </c>
      <c r="D201">
        <v>92.84</v>
      </c>
      <c r="E201">
        <v>7151.26</v>
      </c>
      <c r="F201">
        <v>419.49</v>
      </c>
      <c r="G201">
        <v>10364.64</v>
      </c>
    </row>
    <row r="202" spans="2:7" x14ac:dyDescent="0.25">
      <c r="B202">
        <v>17726</v>
      </c>
      <c r="C202">
        <v>90.89</v>
      </c>
      <c r="D202">
        <v>91.98</v>
      </c>
      <c r="E202">
        <v>7149.88</v>
      </c>
      <c r="F202">
        <v>415.75</v>
      </c>
      <c r="G202">
        <v>10453.549999999999</v>
      </c>
    </row>
    <row r="203" spans="2:7" x14ac:dyDescent="0.25">
      <c r="B203">
        <v>17813</v>
      </c>
      <c r="C203">
        <v>90.98</v>
      </c>
      <c r="D203">
        <v>91.01</v>
      </c>
      <c r="E203">
        <v>7148.46</v>
      </c>
      <c r="F203">
        <v>413.48</v>
      </c>
      <c r="G203">
        <v>10540.51</v>
      </c>
    </row>
    <row r="204" spans="2:7" x14ac:dyDescent="0.25">
      <c r="B204">
        <v>17837</v>
      </c>
      <c r="C204">
        <v>90.98</v>
      </c>
      <c r="D204">
        <v>91.01</v>
      </c>
      <c r="E204">
        <v>7148.05</v>
      </c>
      <c r="F204">
        <v>413.06</v>
      </c>
      <c r="G204">
        <v>10564.5</v>
      </c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2017-10-06T18:31:48Z</dcterms:modified>
</cp:coreProperties>
</file>