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<sst xmlns="http://schemas.openxmlformats.org/spreadsheetml/2006/main" count="42" uniqueCount="38">
  <si>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</si>
  <si>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</si>
  <si>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</si>
  <si>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</si>
  <si>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</si>
  <si>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</si>
  <si>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</si>
  <si>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</si>
  <si>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</si>
  <si>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</si>
  <si>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</si>
  <si>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</si>
  <si>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</si>
  <si>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</si>
  <si>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</si>
  <si>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</si>
  <si>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</si>
  <si>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</si>
  <si>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</si>
  <si>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</si>
  <si>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</si>
  <si>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</si>
  <si>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</si>
  <si>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</si>
  <si>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</si>
  <si>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</si>
  <si>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</si>
  <si>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</si>
  <si>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</si>
  <si>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</si>
  <si>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</si>
  <si>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</si>
  <si>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</si>
  <si>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</si>
  <si>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</si>
  <si>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SENE SEC.21-T06N-R66W</t>
  </si>
  <si>
    <t>LEFFLER 41N-23C-L</t>
  </si>
  <si>
    <t>05-123-44829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</si>
</sst>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91.13</v>
      </c>
      <c r="E2">
        <v>25</v>
      </c>
      <c r="F2">
        <v>0</v>
      </c>
      <c r="G2">
        <v>0</v>
      </c>
    </row>
    <row r="3" spans="1:11" ht="15.75" thickBot="1" x14ac:dyDescent="0.3">
      <c r="A3" s="9" t="s">
        <v>33</v>
      </c>
      <c r="B3">
        <v>112</v>
      </c>
      <c r="C3">
        <v>0.89</v>
      </c>
      <c r="D3">
        <v>91.13</v>
      </c>
      <c r="E3">
        <v>112</v>
      </c>
      <c r="F3">
        <v>-0.01</v>
      </c>
      <c r="G3">
        <v>0.68</v>
      </c>
    </row>
    <row r="4" spans="1:11" ht="15.75" thickBot="1" x14ac:dyDescent="0.3">
      <c r="A4" s="6" t="s">
        <v>8</v>
      </c>
      <c r="B4">
        <v>204</v>
      </c>
      <c r="C4">
        <v>0.44</v>
      </c>
      <c r="D4">
        <v>112.11</v>
      </c>
      <c r="E4">
        <v>203.99</v>
      </c>
      <c r="F4">
        <v>-0.16</v>
      </c>
      <c r="G4">
        <v>1.72</v>
      </c>
    </row>
    <row r="5" spans="1:11" ht="15.75" thickBot="1" x14ac:dyDescent="0.3">
      <c r="A5" s="10">
        <v>10311</v>
      </c>
      <c r="B5">
        <v>292</v>
      </c>
      <c r="C5">
        <v>1.0900000000000001</v>
      </c>
      <c r="D5">
        <v>277.72000000000003</v>
      </c>
      <c r="E5">
        <v>291.99</v>
      </c>
      <c r="F5">
        <v>-0.18</v>
      </c>
      <c r="G5">
        <v>1.2</v>
      </c>
    </row>
    <row r="6" spans="1:11" x14ac:dyDescent="0.25">
      <c r="A6" s="7" t="s">
        <v>9</v>
      </c>
      <c r="B6">
        <v>382</v>
      </c>
      <c r="C6">
        <v>2.62</v>
      </c>
      <c r="D6">
        <v>276.66000000000003</v>
      </c>
      <c r="E6">
        <v>381.94</v>
      </c>
      <c r="F6">
        <v>0.18</v>
      </c>
      <c r="G6">
        <v>-1.69</v>
      </c>
    </row>
    <row r="7" spans="1:11" ht="15.75" x14ac:dyDescent="0.25">
      <c r="A7" s="18" t="s">
        <v>36</v>
      </c>
      <c r="B7">
        <v>472</v>
      </c>
      <c r="C7">
        <v>2.97</v>
      </c>
      <c r="D7">
        <v>269.39999999999998</v>
      </c>
      <c r="E7">
        <v>471.83</v>
      </c>
      <c r="F7">
        <v>0.39</v>
      </c>
      <c r="G7">
        <v>-6.07</v>
      </c>
    </row>
    <row r="8" spans="1:11" x14ac:dyDescent="0.25">
      <c r="A8" s="13" t="s">
        <v>12</v>
      </c>
      <c r="B8">
        <v>562</v>
      </c>
      <c r="C8">
        <v>2.76</v>
      </c>
      <c r="D8">
        <v>274.38</v>
      </c>
      <c r="E8">
        <v>561.72</v>
      </c>
      <c r="F8">
        <v>0.53</v>
      </c>
      <c r="G8">
        <v>-10.56</v>
      </c>
    </row>
    <row r="9" spans="1:11" ht="15.75" thickBot="1" x14ac:dyDescent="0.3">
      <c r="A9" s="16" t="s">
        <v>37</v>
      </c>
      <c r="B9">
        <v>652</v>
      </c>
      <c r="C9">
        <v>2.1800000000000002</v>
      </c>
      <c r="D9">
        <v>307.02</v>
      </c>
      <c r="E9">
        <v>651.64</v>
      </c>
      <c r="F9">
        <v>1.73</v>
      </c>
      <c r="G9">
        <v>-14.08</v>
      </c>
    </row>
    <row r="10" spans="1:11" ht="15.75" thickBot="1" x14ac:dyDescent="0.3">
      <c r="A10" s="12" t="s">
        <v>11</v>
      </c>
      <c r="B10">
        <v>742</v>
      </c>
      <c r="C10">
        <v>3.42</v>
      </c>
      <c r="D10">
        <v>342.58</v>
      </c>
      <c r="E10">
        <v>741.53</v>
      </c>
      <c r="F10">
        <v>5.32</v>
      </c>
      <c r="G10">
        <v>-16.260000000000002</v>
      </c>
    </row>
    <row r="11" spans="1:11" ht="15.75" thickBot="1" x14ac:dyDescent="0.3">
      <c r="A11" s="17" t="s">
        <v>35</v>
      </c>
      <c r="B11">
        <v>832</v>
      </c>
      <c r="C11">
        <v>4.3899999999999997</v>
      </c>
      <c r="D11">
        <v>334.24</v>
      </c>
      <c r="E11">
        <v>831.33</v>
      </c>
      <c r="F11">
        <v>10.99</v>
      </c>
      <c r="G11">
        <v>-18.559999999999999</v>
      </c>
    </row>
    <row r="12" spans="1:11" ht="15.75" thickBot="1" x14ac:dyDescent="0.3">
      <c r="A12" s="12" t="s">
        <v>10</v>
      </c>
      <c r="B12">
        <v>922</v>
      </c>
      <c r="C12">
        <v>6.17</v>
      </c>
      <c r="D12">
        <v>333.89</v>
      </c>
      <c r="E12">
        <v>920.94</v>
      </c>
      <c r="F12">
        <v>18.43</v>
      </c>
      <c r="G12">
        <v>-22.18</v>
      </c>
    </row>
    <row r="13" spans="1:11" ht="15.75" thickBot="1" x14ac:dyDescent="0.3">
      <c r="A13" s="11" t="s">
        <v>34</v>
      </c>
      <c r="B13">
        <v>1012</v>
      </c>
      <c r="C13">
        <v>7.03</v>
      </c>
      <c r="D13">
        <v>333</v>
      </c>
      <c r="E13">
        <v>1010.34</v>
      </c>
      <c r="F13">
        <v>27.68</v>
      </c>
      <c r="G13">
        <v>-26.81</v>
      </c>
    </row>
    <row r="14" spans="1:11" ht="15.75" thickBot="1" x14ac:dyDescent="0.3">
      <c r="A14" s="12" t="s">
        <v>29</v>
      </c>
      <c r="B14">
        <v>1102</v>
      </c>
      <c r="C14">
        <v>7.18</v>
      </c>
      <c r="D14">
        <v>331.41</v>
      </c>
      <c r="E14">
        <v>1099.6500000000001</v>
      </c>
      <c r="F14">
        <v>37.53</v>
      </c>
      <c r="G14">
        <v>-32</v>
      </c>
    </row>
    <row r="15" spans="1:11" ht="15.75" thickBot="1" x14ac:dyDescent="0.3">
      <c r="A15" t="str">
        <f>INDEX(Lookup!E2:E5,Lookup!F2)</f>
        <v>Directional</v>
      </c>
      <c r="B15">
        <v>1192</v>
      </c>
      <c r="C15">
        <v>7.55</v>
      </c>
      <c r="D15">
        <v>332.34</v>
      </c>
      <c r="E15">
        <v>1188.9100000000001</v>
      </c>
      <c r="F15">
        <v>47.7</v>
      </c>
      <c r="G15">
        <v>-37.44</v>
      </c>
    </row>
    <row r="16" spans="1:11" ht="15.75" thickBot="1" x14ac:dyDescent="0.3">
      <c r="A16" s="12" t="s">
        <v>13</v>
      </c>
      <c r="B16">
        <v>1282</v>
      </c>
      <c r="C16">
        <v>7.94</v>
      </c>
      <c r="D16">
        <v>335.95</v>
      </c>
      <c r="E16">
        <v>1278.0899999999999</v>
      </c>
      <c r="F16">
        <v>58.62</v>
      </c>
      <c r="G16">
        <v>-42.72</v>
      </c>
    </row>
    <row r="17" spans="1:7" ht="15.75" thickBot="1" x14ac:dyDescent="0.3">
      <c r="A17" t="str">
        <f>INDEX(Lookup!A2:A4,Lookup!B2)</f>
        <v>True</v>
      </c>
      <c r="B17">
        <v>1372</v>
      </c>
      <c r="C17">
        <v>7.95</v>
      </c>
      <c r="D17">
        <v>337.15</v>
      </c>
      <c r="E17">
        <v>1367.22</v>
      </c>
      <c r="F17">
        <v>70.03</v>
      </c>
      <c r="G17">
        <v>-47.67</v>
      </c>
    </row>
    <row r="18" spans="1:7" ht="15.75" thickBot="1" x14ac:dyDescent="0.3">
      <c r="A18" s="12" t="s">
        <v>15</v>
      </c>
      <c r="B18">
        <v>1462</v>
      </c>
      <c r="C18">
        <v>8</v>
      </c>
      <c r="D18">
        <v>334.46</v>
      </c>
      <c r="E18">
        <v>1456.35</v>
      </c>
      <c r="F18">
        <v>81.42</v>
      </c>
      <c r="G18">
        <v>-52.78</v>
      </c>
    </row>
    <row r="19" spans="1:7" x14ac:dyDescent="0.25">
      <c r="A19" t="e">
        <f>INDEX(Lookup!C2:C12,Lookup!D2)</f>
        <v>#VALUE!</v>
      </c>
      <c r="B19">
        <v>1552</v>
      </c>
      <c r="C19">
        <v>7.03</v>
      </c>
      <c r="D19">
        <v>337.69</v>
      </c>
      <c r="E19">
        <v>1545.58</v>
      </c>
      <c r="F19">
        <v>92.16</v>
      </c>
      <c r="G19">
        <v>-57.58</v>
      </c>
    </row>
    <row r="20" spans="1:7" x14ac:dyDescent="0.25">
      <c r="B20">
        <v>1642</v>
      </c>
      <c r="C20">
        <v>6.51</v>
      </c>
      <c r="D20">
        <v>332.95</v>
      </c>
      <c r="E20">
        <v>1634.95</v>
      </c>
      <c r="F20">
        <v>101.8</v>
      </c>
      <c r="G20">
        <v>-61.99</v>
      </c>
    </row>
    <row r="21" spans="1:7" x14ac:dyDescent="0.25">
      <c r="B21">
        <v>1741</v>
      </c>
      <c r="C21">
        <v>6.2</v>
      </c>
      <c r="D21">
        <v>334.87</v>
      </c>
      <c r="E21">
        <v>1733.34</v>
      </c>
      <c r="F21">
        <v>111.64</v>
      </c>
      <c r="G21">
        <v>-66.81</v>
      </c>
    </row>
    <row r="22" spans="1:7" x14ac:dyDescent="0.25">
      <c r="B22">
        <v>1838</v>
      </c>
      <c r="C22">
        <v>6.12</v>
      </c>
      <c r="D22">
        <v>342.6</v>
      </c>
      <c r="E22">
        <v>1829.79</v>
      </c>
      <c r="F22">
        <v>121.32</v>
      </c>
      <c r="G22">
        <v>-70.58</v>
      </c>
    </row>
    <row r="23" spans="1:7" x14ac:dyDescent="0.25">
      <c r="B23">
        <v>1882</v>
      </c>
      <c r="C23">
        <v>6.33</v>
      </c>
      <c r="D23">
        <v>341.1</v>
      </c>
      <c r="E23">
        <v>1873.53</v>
      </c>
      <c r="F23">
        <v>125.85</v>
      </c>
      <c r="G23">
        <v>-72.069999999999993</v>
      </c>
    </row>
    <row r="24" spans="1:7" x14ac:dyDescent="0.25">
      <c r="B24">
        <v>1972</v>
      </c>
      <c r="C24">
        <v>6.76</v>
      </c>
      <c r="D24">
        <v>335.01</v>
      </c>
      <c r="E24">
        <v>1962.94</v>
      </c>
      <c r="F24">
        <v>135.34</v>
      </c>
      <c r="G24">
        <v>-75.91</v>
      </c>
    </row>
    <row r="25" spans="1:7" x14ac:dyDescent="0.25">
      <c r="B25">
        <v>2061</v>
      </c>
      <c r="C25">
        <v>6.48</v>
      </c>
      <c r="D25">
        <v>329.91</v>
      </c>
      <c r="E25">
        <v>2051.35</v>
      </c>
      <c r="F25">
        <v>144.44</v>
      </c>
      <c r="G25">
        <v>-80.64</v>
      </c>
    </row>
    <row r="26" spans="1:7" x14ac:dyDescent="0.25">
      <c r="B26">
        <v>2151</v>
      </c>
      <c r="C26">
        <v>6.41</v>
      </c>
      <c r="D26">
        <v>328.4</v>
      </c>
      <c r="E26">
        <v>2140.7800000000002</v>
      </c>
      <c r="F26">
        <v>153.11000000000001</v>
      </c>
      <c r="G26">
        <v>-85.82</v>
      </c>
    </row>
    <row r="27" spans="1:7" x14ac:dyDescent="0.25">
      <c r="B27">
        <v>2240</v>
      </c>
      <c r="C27">
        <v>6.6</v>
      </c>
      <c r="D27">
        <v>327.02999999999997</v>
      </c>
      <c r="E27">
        <v>2229.21</v>
      </c>
      <c r="F27">
        <v>161.63</v>
      </c>
      <c r="G27">
        <v>-91.21</v>
      </c>
    </row>
    <row r="28" spans="1:7" x14ac:dyDescent="0.25">
      <c r="B28">
        <v>2329</v>
      </c>
      <c r="C28">
        <v>6.49</v>
      </c>
      <c r="D28">
        <v>329.18</v>
      </c>
      <c r="E28">
        <v>2317.63</v>
      </c>
      <c r="F28">
        <v>170.24</v>
      </c>
      <c r="G28">
        <v>-96.57</v>
      </c>
    </row>
    <row r="29" spans="1:7" x14ac:dyDescent="0.25">
      <c r="B29">
        <v>2419</v>
      </c>
      <c r="C29">
        <v>6.77</v>
      </c>
      <c r="D29">
        <v>331.05</v>
      </c>
      <c r="E29">
        <v>2407.0300000000002</v>
      </c>
      <c r="F29">
        <v>179.25</v>
      </c>
      <c r="G29">
        <v>-101.74</v>
      </c>
    </row>
    <row r="30" spans="1:7" x14ac:dyDescent="0.25">
      <c r="B30">
        <v>2508</v>
      </c>
      <c r="C30">
        <v>6.68</v>
      </c>
      <c r="D30">
        <v>331.63</v>
      </c>
      <c r="E30">
        <v>2495.41</v>
      </c>
      <c r="F30">
        <v>188.4</v>
      </c>
      <c r="G30">
        <v>-106.74</v>
      </c>
    </row>
    <row r="31" spans="1:7" x14ac:dyDescent="0.25">
      <c r="B31">
        <v>2598</v>
      </c>
      <c r="C31">
        <v>6.52</v>
      </c>
      <c r="D31">
        <v>331.68</v>
      </c>
      <c r="E31">
        <v>2584.8200000000002</v>
      </c>
      <c r="F31">
        <v>197.5</v>
      </c>
      <c r="G31">
        <v>-111.65</v>
      </c>
    </row>
    <row r="32" spans="1:7" x14ac:dyDescent="0.25">
      <c r="B32">
        <v>2687</v>
      </c>
      <c r="C32">
        <v>6.63</v>
      </c>
      <c r="D32">
        <v>330.28</v>
      </c>
      <c r="E32">
        <v>2673.23</v>
      </c>
      <c r="F32">
        <v>206.41</v>
      </c>
      <c r="G32">
        <v>-116.6</v>
      </c>
    </row>
    <row r="33" spans="2:7" x14ac:dyDescent="0.25">
      <c r="B33">
        <v>2777</v>
      </c>
      <c r="C33">
        <v>6.57</v>
      </c>
      <c r="D33">
        <v>333.46</v>
      </c>
      <c r="E33">
        <v>2762.63</v>
      </c>
      <c r="F33">
        <v>215.53</v>
      </c>
      <c r="G33">
        <v>-121.47</v>
      </c>
    </row>
    <row r="34" spans="2:7" x14ac:dyDescent="0.25">
      <c r="B34">
        <v>2866</v>
      </c>
      <c r="C34">
        <v>6.72</v>
      </c>
      <c r="D34">
        <v>335.18</v>
      </c>
      <c r="E34">
        <v>2851.04</v>
      </c>
      <c r="F34">
        <v>224.81</v>
      </c>
      <c r="G34">
        <v>-125.93</v>
      </c>
    </row>
    <row r="35" spans="2:7" x14ac:dyDescent="0.25">
      <c r="B35">
        <v>2956</v>
      </c>
      <c r="C35">
        <v>6.62</v>
      </c>
      <c r="D35">
        <v>337.61</v>
      </c>
      <c r="E35">
        <v>2940.43</v>
      </c>
      <c r="F35">
        <v>234.39</v>
      </c>
      <c r="G35">
        <v>-130.12</v>
      </c>
    </row>
    <row r="36" spans="2:7" x14ac:dyDescent="0.25">
      <c r="B36">
        <v>3045</v>
      </c>
      <c r="C36">
        <v>6.52</v>
      </c>
      <c r="D36">
        <v>339.26</v>
      </c>
      <c r="E36">
        <v>3028.84</v>
      </c>
      <c r="F36">
        <v>243.86</v>
      </c>
      <c r="G36">
        <v>-133.86000000000001</v>
      </c>
    </row>
    <row r="37" spans="2:7" x14ac:dyDescent="0.25">
      <c r="B37">
        <v>3135</v>
      </c>
      <c r="C37">
        <v>6.56</v>
      </c>
      <c r="D37">
        <v>342.59</v>
      </c>
      <c r="E37">
        <v>3118.26</v>
      </c>
      <c r="F37">
        <v>253.54</v>
      </c>
      <c r="G37">
        <v>-137.21</v>
      </c>
    </row>
    <row r="38" spans="2:7" x14ac:dyDescent="0.25">
      <c r="B38">
        <v>3224</v>
      </c>
      <c r="C38">
        <v>6.6</v>
      </c>
      <c r="D38">
        <v>347.01</v>
      </c>
      <c r="E38">
        <v>3206.67</v>
      </c>
      <c r="F38">
        <v>263.38</v>
      </c>
      <c r="G38">
        <v>-139.88</v>
      </c>
    </row>
    <row r="39" spans="2:7" x14ac:dyDescent="0.25">
      <c r="B39">
        <v>3314</v>
      </c>
      <c r="C39">
        <v>6.52</v>
      </c>
      <c r="D39">
        <v>347.33</v>
      </c>
      <c r="E39">
        <v>3296.08</v>
      </c>
      <c r="F39">
        <v>273.39999999999998</v>
      </c>
      <c r="G39">
        <v>-142.16999999999999</v>
      </c>
    </row>
    <row r="40" spans="2:7" x14ac:dyDescent="0.25">
      <c r="B40">
        <v>3404</v>
      </c>
      <c r="C40">
        <v>6.69</v>
      </c>
      <c r="D40">
        <v>348.95</v>
      </c>
      <c r="E40">
        <v>3385.49</v>
      </c>
      <c r="F40">
        <v>283.52999999999997</v>
      </c>
      <c r="G40">
        <v>-144.29</v>
      </c>
    </row>
    <row r="41" spans="2:7" x14ac:dyDescent="0.25">
      <c r="B41">
        <v>3493</v>
      </c>
      <c r="C41">
        <v>6.55</v>
      </c>
      <c r="D41">
        <v>348.3</v>
      </c>
      <c r="E41">
        <v>3473.89</v>
      </c>
      <c r="F41">
        <v>293.58999999999997</v>
      </c>
      <c r="G41">
        <v>-146.31</v>
      </c>
    </row>
    <row r="42" spans="2:7" x14ac:dyDescent="0.25">
      <c r="B42">
        <v>3583</v>
      </c>
      <c r="C42">
        <v>6.68</v>
      </c>
      <c r="D42">
        <v>355.55</v>
      </c>
      <c r="E42">
        <v>3563.3</v>
      </c>
      <c r="F42">
        <v>303.83999999999997</v>
      </c>
      <c r="G42">
        <v>-147.76</v>
      </c>
    </row>
    <row r="43" spans="2:7" x14ac:dyDescent="0.25">
      <c r="B43">
        <v>3672</v>
      </c>
      <c r="C43">
        <v>6.64</v>
      </c>
      <c r="D43">
        <v>3.04</v>
      </c>
      <c r="E43">
        <v>3651.7</v>
      </c>
      <c r="F43">
        <v>314.14</v>
      </c>
      <c r="G43">
        <v>-147.88999999999999</v>
      </c>
    </row>
    <row r="44" spans="2:7" x14ac:dyDescent="0.25">
      <c r="B44">
        <v>3762</v>
      </c>
      <c r="C44">
        <v>6.69</v>
      </c>
      <c r="D44">
        <v>0.04</v>
      </c>
      <c r="E44">
        <v>3741.09</v>
      </c>
      <c r="F44">
        <v>324.57</v>
      </c>
      <c r="G44">
        <v>-147.61000000000001</v>
      </c>
    </row>
    <row r="45" spans="2:7" x14ac:dyDescent="0.25">
      <c r="B45">
        <v>3852</v>
      </c>
      <c r="C45">
        <v>6.64</v>
      </c>
      <c r="D45">
        <v>351.05</v>
      </c>
      <c r="E45">
        <v>3830.48</v>
      </c>
      <c r="F45">
        <v>334.96</v>
      </c>
      <c r="G45">
        <v>-148.41999999999999</v>
      </c>
    </row>
    <row r="46" spans="2:7" x14ac:dyDescent="0.25">
      <c r="B46">
        <v>3941</v>
      </c>
      <c r="C46">
        <v>6.7</v>
      </c>
      <c r="D46">
        <v>341.97</v>
      </c>
      <c r="E46">
        <v>3918.88</v>
      </c>
      <c r="F46">
        <v>344.98</v>
      </c>
      <c r="G46">
        <v>-150.82</v>
      </c>
    </row>
    <row r="47" spans="2:7" x14ac:dyDescent="0.25">
      <c r="B47">
        <v>4031</v>
      </c>
      <c r="C47">
        <v>6.52</v>
      </c>
      <c r="D47">
        <v>331.9</v>
      </c>
      <c r="E47">
        <v>4008.29</v>
      </c>
      <c r="F47">
        <v>354.48</v>
      </c>
      <c r="G47">
        <v>-154.86000000000001</v>
      </c>
    </row>
    <row r="48" spans="2:7" x14ac:dyDescent="0.25">
      <c r="B48">
        <v>4120</v>
      </c>
      <c r="C48">
        <v>6.59</v>
      </c>
      <c r="D48">
        <v>327.08999999999997</v>
      </c>
      <c r="E48">
        <v>4096.71</v>
      </c>
      <c r="F48">
        <v>363.22</v>
      </c>
      <c r="G48">
        <v>-160.01</v>
      </c>
    </row>
    <row r="49" spans="2:7" x14ac:dyDescent="0.25">
      <c r="B49">
        <v>4210</v>
      </c>
      <c r="C49">
        <v>6.54</v>
      </c>
      <c r="D49">
        <v>314.11</v>
      </c>
      <c r="E49">
        <v>4186.12</v>
      </c>
      <c r="F49">
        <v>371.13</v>
      </c>
      <c r="G49">
        <v>-166.5</v>
      </c>
    </row>
    <row r="50" spans="2:7" x14ac:dyDescent="0.25">
      <c r="B50">
        <v>4299</v>
      </c>
      <c r="C50">
        <v>6.77</v>
      </c>
      <c r="D50">
        <v>312.07</v>
      </c>
      <c r="E50">
        <v>4274.5200000000004</v>
      </c>
      <c r="F50">
        <v>378.17</v>
      </c>
      <c r="G50">
        <v>-174.03</v>
      </c>
    </row>
    <row r="51" spans="2:7" x14ac:dyDescent="0.25">
      <c r="B51">
        <v>4389</v>
      </c>
      <c r="C51">
        <v>6.65</v>
      </c>
      <c r="D51">
        <v>316.16000000000003</v>
      </c>
      <c r="E51">
        <v>4363.91</v>
      </c>
      <c r="F51">
        <v>385.48</v>
      </c>
      <c r="G51">
        <v>-181.58</v>
      </c>
    </row>
    <row r="52" spans="2:7" x14ac:dyDescent="0.25">
      <c r="B52">
        <v>4478</v>
      </c>
      <c r="C52">
        <v>6.65</v>
      </c>
      <c r="D52">
        <v>322.38</v>
      </c>
      <c r="E52">
        <v>4452.3100000000004</v>
      </c>
      <c r="F52">
        <v>393.28</v>
      </c>
      <c r="G52">
        <v>-188.29</v>
      </c>
    </row>
    <row r="53" spans="2:7" x14ac:dyDescent="0.25">
      <c r="B53">
        <v>4568</v>
      </c>
      <c r="C53">
        <v>6.58</v>
      </c>
      <c r="D53">
        <v>324.26</v>
      </c>
      <c r="E53">
        <v>4541.71</v>
      </c>
      <c r="F53">
        <v>401.59</v>
      </c>
      <c r="G53">
        <v>-194.49</v>
      </c>
    </row>
    <row r="54" spans="2:7" x14ac:dyDescent="0.25">
      <c r="B54">
        <v>4657</v>
      </c>
      <c r="C54">
        <v>6.85</v>
      </c>
      <c r="D54">
        <v>314.87</v>
      </c>
      <c r="E54">
        <v>4630.1000000000004</v>
      </c>
      <c r="F54">
        <v>409.48</v>
      </c>
      <c r="G54">
        <v>-201.23</v>
      </c>
    </row>
    <row r="55" spans="2:7" x14ac:dyDescent="0.25">
      <c r="B55">
        <v>4747</v>
      </c>
      <c r="C55">
        <v>6.54</v>
      </c>
      <c r="D55">
        <v>308.42</v>
      </c>
      <c r="E55">
        <v>4719.49</v>
      </c>
      <c r="F55">
        <v>416.45</v>
      </c>
      <c r="G55">
        <v>-209.05</v>
      </c>
    </row>
    <row r="56" spans="2:7" x14ac:dyDescent="0.25">
      <c r="B56">
        <v>4836</v>
      </c>
      <c r="C56">
        <v>6.7</v>
      </c>
      <c r="D56">
        <v>318.14999999999998</v>
      </c>
      <c r="E56">
        <v>4807.8999999999996</v>
      </c>
      <c r="F56">
        <v>423.47</v>
      </c>
      <c r="G56">
        <v>-216.48</v>
      </c>
    </row>
    <row r="57" spans="2:7" x14ac:dyDescent="0.25">
      <c r="B57">
        <v>4926</v>
      </c>
      <c r="C57">
        <v>6.64</v>
      </c>
      <c r="D57">
        <v>332.53</v>
      </c>
      <c r="E57">
        <v>4897.29</v>
      </c>
      <c r="F57">
        <v>431.99</v>
      </c>
      <c r="G57">
        <v>-222.38</v>
      </c>
    </row>
    <row r="58" spans="2:7" x14ac:dyDescent="0.25">
      <c r="B58">
        <v>5015</v>
      </c>
      <c r="C58">
        <v>6.42</v>
      </c>
      <c r="D58">
        <v>343.32</v>
      </c>
      <c r="E58">
        <v>4985.72</v>
      </c>
      <c r="F58">
        <v>441.33</v>
      </c>
      <c r="G58">
        <v>-226.19</v>
      </c>
    </row>
    <row r="59" spans="2:7" x14ac:dyDescent="0.25">
      <c r="B59">
        <v>5104</v>
      </c>
      <c r="C59">
        <v>6.94</v>
      </c>
      <c r="D59">
        <v>351.45</v>
      </c>
      <c r="E59">
        <v>5074.12</v>
      </c>
      <c r="F59">
        <v>451.41</v>
      </c>
      <c r="G59">
        <v>-228.41</v>
      </c>
    </row>
    <row r="60" spans="2:7" x14ac:dyDescent="0.25">
      <c r="B60">
        <v>5194</v>
      </c>
      <c r="C60">
        <v>6.87</v>
      </c>
      <c r="D60">
        <v>351.85</v>
      </c>
      <c r="E60">
        <v>5163.47</v>
      </c>
      <c r="F60">
        <v>462.12</v>
      </c>
      <c r="G60">
        <v>-229.99</v>
      </c>
    </row>
    <row r="61" spans="2:7" x14ac:dyDescent="0.25">
      <c r="B61">
        <v>5284</v>
      </c>
      <c r="C61">
        <v>6.72</v>
      </c>
      <c r="D61">
        <v>350.63</v>
      </c>
      <c r="E61">
        <v>5252.83</v>
      </c>
      <c r="F61">
        <v>472.64</v>
      </c>
      <c r="G61">
        <v>-231.61</v>
      </c>
    </row>
    <row r="62" spans="2:7" x14ac:dyDescent="0.25">
      <c r="B62">
        <v>5373</v>
      </c>
      <c r="C62">
        <v>6.92</v>
      </c>
      <c r="D62">
        <v>344.68</v>
      </c>
      <c r="E62">
        <v>5341.2</v>
      </c>
      <c r="F62">
        <v>482.95</v>
      </c>
      <c r="G62">
        <v>-233.87</v>
      </c>
    </row>
    <row r="63" spans="2:7" x14ac:dyDescent="0.25">
      <c r="B63">
        <v>5463</v>
      </c>
      <c r="C63">
        <v>6.89</v>
      </c>
      <c r="D63">
        <v>337.87</v>
      </c>
      <c r="E63">
        <v>5430.55</v>
      </c>
      <c r="F63">
        <v>493.18</v>
      </c>
      <c r="G63">
        <v>-237.34</v>
      </c>
    </row>
    <row r="64" spans="2:7" x14ac:dyDescent="0.25">
      <c r="B64">
        <v>5552</v>
      </c>
      <c r="C64">
        <v>6.69</v>
      </c>
      <c r="D64">
        <v>338.47</v>
      </c>
      <c r="E64">
        <v>5518.93</v>
      </c>
      <c r="F64">
        <v>502.95</v>
      </c>
      <c r="G64">
        <v>-241.25</v>
      </c>
    </row>
    <row r="65" spans="2:7" x14ac:dyDescent="0.25">
      <c r="B65">
        <v>5642</v>
      </c>
      <c r="C65">
        <v>6.86</v>
      </c>
      <c r="D65">
        <v>346.53</v>
      </c>
      <c r="E65">
        <v>5608.3</v>
      </c>
      <c r="F65">
        <v>513.04999999999995</v>
      </c>
      <c r="G65">
        <v>-244.43</v>
      </c>
    </row>
    <row r="66" spans="2:7" x14ac:dyDescent="0.25">
      <c r="B66">
        <v>5731</v>
      </c>
      <c r="C66">
        <v>6.85</v>
      </c>
      <c r="D66">
        <v>344.78</v>
      </c>
      <c r="E66">
        <v>5696.67</v>
      </c>
      <c r="F66">
        <v>523.34</v>
      </c>
      <c r="G66">
        <v>-247.06</v>
      </c>
    </row>
    <row r="67" spans="2:7" x14ac:dyDescent="0.25">
      <c r="B67">
        <v>5821</v>
      </c>
      <c r="C67">
        <v>6.88</v>
      </c>
      <c r="D67">
        <v>341.96</v>
      </c>
      <c r="E67">
        <v>5786.02</v>
      </c>
      <c r="F67">
        <v>533.64</v>
      </c>
      <c r="G67">
        <v>-250.14</v>
      </c>
    </row>
    <row r="68" spans="2:7" x14ac:dyDescent="0.25">
      <c r="B68">
        <v>5910</v>
      </c>
      <c r="C68">
        <v>6.95</v>
      </c>
      <c r="D68">
        <v>337.33</v>
      </c>
      <c r="E68">
        <v>5874.37</v>
      </c>
      <c r="F68">
        <v>543.67999999999995</v>
      </c>
      <c r="G68">
        <v>-253.86</v>
      </c>
    </row>
    <row r="69" spans="2:7" x14ac:dyDescent="0.25">
      <c r="B69">
        <v>5999</v>
      </c>
      <c r="C69">
        <v>7.05</v>
      </c>
      <c r="D69">
        <v>338.31</v>
      </c>
      <c r="E69">
        <v>5962.71</v>
      </c>
      <c r="F69">
        <v>553.73</v>
      </c>
      <c r="G69">
        <v>-257.95999999999998</v>
      </c>
    </row>
    <row r="70" spans="2:7" x14ac:dyDescent="0.25">
      <c r="B70">
        <v>6089</v>
      </c>
      <c r="C70">
        <v>6.35</v>
      </c>
      <c r="D70">
        <v>335.37</v>
      </c>
      <c r="E70">
        <v>6052.1</v>
      </c>
      <c r="F70">
        <v>563.38</v>
      </c>
      <c r="G70">
        <v>-262.07</v>
      </c>
    </row>
    <row r="71" spans="2:7" x14ac:dyDescent="0.25">
      <c r="B71">
        <v>6180</v>
      </c>
      <c r="C71">
        <v>6.35</v>
      </c>
      <c r="D71">
        <v>334.89</v>
      </c>
      <c r="E71">
        <v>6142.54</v>
      </c>
      <c r="F71">
        <v>572.51</v>
      </c>
      <c r="G71">
        <v>-266.3</v>
      </c>
    </row>
    <row r="72" spans="2:7" x14ac:dyDescent="0.25">
      <c r="B72">
        <v>6269</v>
      </c>
      <c r="C72">
        <v>6.53</v>
      </c>
      <c r="D72">
        <v>330.98</v>
      </c>
      <c r="E72">
        <v>6230.98</v>
      </c>
      <c r="F72">
        <v>581.4</v>
      </c>
      <c r="G72">
        <v>-270.85000000000002</v>
      </c>
    </row>
    <row r="73" spans="2:7" x14ac:dyDescent="0.25">
      <c r="B73">
        <v>6359</v>
      </c>
      <c r="C73">
        <v>6.54</v>
      </c>
      <c r="D73">
        <v>324.29000000000002</v>
      </c>
      <c r="E73">
        <v>6320.39</v>
      </c>
      <c r="F73">
        <v>590.03</v>
      </c>
      <c r="G73">
        <v>-276.32</v>
      </c>
    </row>
    <row r="74" spans="2:7" x14ac:dyDescent="0.25">
      <c r="B74">
        <v>6448</v>
      </c>
      <c r="C74">
        <v>6.66</v>
      </c>
      <c r="D74">
        <v>322.70999999999998</v>
      </c>
      <c r="E74">
        <v>6408.8</v>
      </c>
      <c r="F74">
        <v>598.25</v>
      </c>
      <c r="G74">
        <v>-282.41000000000003</v>
      </c>
    </row>
    <row r="75" spans="2:7" x14ac:dyDescent="0.25">
      <c r="B75">
        <v>6537</v>
      </c>
      <c r="C75">
        <v>7.49</v>
      </c>
      <c r="D75">
        <v>8.0299999999999994</v>
      </c>
      <c r="E75">
        <v>6497.19</v>
      </c>
      <c r="F75">
        <v>608.11</v>
      </c>
      <c r="G75">
        <v>-284.73</v>
      </c>
    </row>
    <row r="76" spans="2:7" x14ac:dyDescent="0.25">
      <c r="B76">
        <v>6627</v>
      </c>
      <c r="C76">
        <v>14.2</v>
      </c>
      <c r="D76">
        <v>39.6</v>
      </c>
      <c r="E76">
        <v>6585.6</v>
      </c>
      <c r="F76">
        <v>622.45000000000005</v>
      </c>
      <c r="G76">
        <v>-276.85000000000002</v>
      </c>
    </row>
    <row r="77" spans="2:7" x14ac:dyDescent="0.25">
      <c r="B77">
        <v>6716</v>
      </c>
      <c r="C77">
        <v>18.37</v>
      </c>
      <c r="D77">
        <v>63.83</v>
      </c>
      <c r="E77">
        <v>6671.11</v>
      </c>
      <c r="F77">
        <v>637.07000000000005</v>
      </c>
      <c r="G77">
        <v>-257.27999999999997</v>
      </c>
    </row>
    <row r="78" spans="2:7" x14ac:dyDescent="0.25">
      <c r="B78">
        <v>6806</v>
      </c>
      <c r="C78">
        <v>26.08</v>
      </c>
      <c r="D78">
        <v>85.76</v>
      </c>
      <c r="E78">
        <v>6754.5</v>
      </c>
      <c r="F78">
        <v>644.80999999999995</v>
      </c>
      <c r="G78">
        <v>-224.72</v>
      </c>
    </row>
    <row r="79" spans="2:7" x14ac:dyDescent="0.25">
      <c r="B79">
        <v>6895</v>
      </c>
      <c r="C79">
        <v>34.619999999999997</v>
      </c>
      <c r="D79">
        <v>87.96</v>
      </c>
      <c r="E79">
        <v>6831.24</v>
      </c>
      <c r="F79">
        <v>647.16</v>
      </c>
      <c r="G79">
        <v>-179.86</v>
      </c>
    </row>
    <row r="80" spans="2:7" x14ac:dyDescent="0.25">
      <c r="B80">
        <v>6984</v>
      </c>
      <c r="C80">
        <v>43.53</v>
      </c>
      <c r="D80">
        <v>83.34</v>
      </c>
      <c r="E80">
        <v>6900.27</v>
      </c>
      <c r="F80">
        <v>651.63</v>
      </c>
      <c r="G80">
        <v>-124.03</v>
      </c>
    </row>
    <row r="81" spans="2:7" x14ac:dyDescent="0.25">
      <c r="B81">
        <v>7074</v>
      </c>
      <c r="C81">
        <v>52.28</v>
      </c>
      <c r="D81">
        <v>85.72</v>
      </c>
      <c r="E81">
        <v>6960.55</v>
      </c>
      <c r="F81">
        <v>657.89</v>
      </c>
      <c r="G81">
        <v>-57.61</v>
      </c>
    </row>
    <row r="82" spans="2:7" x14ac:dyDescent="0.25">
      <c r="B82">
        <v>7163</v>
      </c>
      <c r="C82">
        <v>59.67</v>
      </c>
      <c r="D82">
        <v>89.82</v>
      </c>
      <c r="E82">
        <v>7010.33</v>
      </c>
      <c r="F82">
        <v>660.65</v>
      </c>
      <c r="G82">
        <v>16.02</v>
      </c>
    </row>
    <row r="83" spans="2:7" x14ac:dyDescent="0.25">
      <c r="B83">
        <v>7253</v>
      </c>
      <c r="C83">
        <v>67.069999999999993</v>
      </c>
      <c r="D83">
        <v>89.64</v>
      </c>
      <c r="E83">
        <v>7050.65</v>
      </c>
      <c r="F83">
        <v>661.03</v>
      </c>
      <c r="G83">
        <v>96.42</v>
      </c>
    </row>
    <row r="84" spans="2:7" x14ac:dyDescent="0.25">
      <c r="B84">
        <v>7343</v>
      </c>
      <c r="C84">
        <v>75.5</v>
      </c>
      <c r="D84">
        <v>88.84</v>
      </c>
      <c r="E84">
        <v>7079.5</v>
      </c>
      <c r="F84">
        <v>662.17</v>
      </c>
      <c r="G84">
        <v>181.58</v>
      </c>
    </row>
    <row r="85" spans="2:7" x14ac:dyDescent="0.25">
      <c r="B85">
        <v>7432</v>
      </c>
      <c r="C85">
        <v>80.95</v>
      </c>
      <c r="D85">
        <v>87.8</v>
      </c>
      <c r="E85">
        <v>7097.65</v>
      </c>
      <c r="F85">
        <v>664.73</v>
      </c>
      <c r="G85">
        <v>268.63</v>
      </c>
    </row>
    <row r="86" spans="2:7" x14ac:dyDescent="0.25">
      <c r="B86">
        <v>7522</v>
      </c>
      <c r="C86">
        <v>88.15</v>
      </c>
      <c r="D86">
        <v>89.19</v>
      </c>
      <c r="E86">
        <v>7106.2</v>
      </c>
      <c r="F86">
        <v>667.08</v>
      </c>
      <c r="G86">
        <v>358.13</v>
      </c>
    </row>
    <row r="87" spans="2:7" x14ac:dyDescent="0.25">
      <c r="B87">
        <v>7611</v>
      </c>
      <c r="C87">
        <v>90.4</v>
      </c>
      <c r="D87">
        <v>88.66</v>
      </c>
      <c r="E87">
        <v>7107.32</v>
      </c>
      <c r="F87">
        <v>668.75</v>
      </c>
      <c r="G87">
        <v>447.1</v>
      </c>
    </row>
    <row r="88" spans="2:7" x14ac:dyDescent="0.25">
      <c r="B88">
        <v>7701</v>
      </c>
      <c r="C88">
        <v>90.34</v>
      </c>
      <c r="D88">
        <v>87.82</v>
      </c>
      <c r="E88">
        <v>7106.74</v>
      </c>
      <c r="F88">
        <v>671.51</v>
      </c>
      <c r="G88">
        <v>537.05999999999995</v>
      </c>
    </row>
    <row r="89" spans="2:7" x14ac:dyDescent="0.25">
      <c r="B89">
        <v>7791</v>
      </c>
      <c r="C89">
        <v>90.18</v>
      </c>
      <c r="D89">
        <v>87.47</v>
      </c>
      <c r="E89">
        <v>7106.33</v>
      </c>
      <c r="F89">
        <v>675.21</v>
      </c>
      <c r="G89">
        <v>626.98</v>
      </c>
    </row>
    <row r="90" spans="2:7" x14ac:dyDescent="0.25">
      <c r="B90">
        <v>7880</v>
      </c>
      <c r="C90">
        <v>90.28</v>
      </c>
      <c r="D90">
        <v>87.91</v>
      </c>
      <c r="E90">
        <v>7105.98</v>
      </c>
      <c r="F90">
        <v>678.8</v>
      </c>
      <c r="G90">
        <v>715.91</v>
      </c>
    </row>
    <row r="91" spans="2:7" x14ac:dyDescent="0.25">
      <c r="B91">
        <v>7969</v>
      </c>
      <c r="C91">
        <v>90.15</v>
      </c>
      <c r="D91">
        <v>87.29</v>
      </c>
      <c r="E91">
        <v>7105.64</v>
      </c>
      <c r="F91">
        <v>682.52</v>
      </c>
      <c r="G91">
        <v>804.83</v>
      </c>
    </row>
    <row r="92" spans="2:7" x14ac:dyDescent="0.25">
      <c r="B92">
        <v>8059</v>
      </c>
      <c r="C92">
        <v>90.06</v>
      </c>
      <c r="D92">
        <v>86.73</v>
      </c>
      <c r="E92">
        <v>7105.48</v>
      </c>
      <c r="F92">
        <v>687.22</v>
      </c>
      <c r="G92">
        <v>894.71</v>
      </c>
    </row>
    <row r="93" spans="2:7" x14ac:dyDescent="0.25">
      <c r="B93">
        <v>8148</v>
      </c>
      <c r="C93">
        <v>90.31</v>
      </c>
      <c r="D93">
        <v>88.16</v>
      </c>
      <c r="E93">
        <v>7105.19</v>
      </c>
      <c r="F93">
        <v>691.19</v>
      </c>
      <c r="G93">
        <v>983.61</v>
      </c>
    </row>
    <row r="94" spans="2:7" x14ac:dyDescent="0.25">
      <c r="B94">
        <v>8238</v>
      </c>
      <c r="C94">
        <v>90.4</v>
      </c>
      <c r="D94">
        <v>90.33</v>
      </c>
      <c r="E94">
        <v>7104.63</v>
      </c>
      <c r="F94">
        <v>692.37</v>
      </c>
      <c r="G94">
        <v>1073.5999999999999</v>
      </c>
    </row>
    <row r="95" spans="2:7" x14ac:dyDescent="0.25">
      <c r="B95">
        <v>8327</v>
      </c>
      <c r="C95">
        <v>90.43</v>
      </c>
      <c r="D95">
        <v>91.44</v>
      </c>
      <c r="E95">
        <v>7103.99</v>
      </c>
      <c r="F95">
        <v>691</v>
      </c>
      <c r="G95">
        <v>1162.5899999999999</v>
      </c>
    </row>
    <row r="96" spans="2:7" x14ac:dyDescent="0.25">
      <c r="B96">
        <v>8417</v>
      </c>
      <c r="C96">
        <v>90.4</v>
      </c>
      <c r="D96">
        <v>91.92</v>
      </c>
      <c r="E96">
        <v>7103.33</v>
      </c>
      <c r="F96">
        <v>688.36</v>
      </c>
      <c r="G96">
        <v>1252.54</v>
      </c>
    </row>
    <row r="97" spans="2:7" x14ac:dyDescent="0.25">
      <c r="B97">
        <v>8506</v>
      </c>
      <c r="C97">
        <v>90.28</v>
      </c>
      <c r="D97">
        <v>91.26</v>
      </c>
      <c r="E97">
        <v>7102.81</v>
      </c>
      <c r="F97">
        <v>685.89</v>
      </c>
      <c r="G97">
        <v>1341.51</v>
      </c>
    </row>
    <row r="98" spans="2:7" x14ac:dyDescent="0.25">
      <c r="B98">
        <v>8596</v>
      </c>
      <c r="C98">
        <v>90.28</v>
      </c>
      <c r="D98">
        <v>88.09</v>
      </c>
      <c r="E98">
        <v>7102.37</v>
      </c>
      <c r="F98">
        <v>686.4</v>
      </c>
      <c r="G98">
        <v>1431.49</v>
      </c>
    </row>
    <row r="99" spans="2:7" x14ac:dyDescent="0.25">
      <c r="B99">
        <v>8685</v>
      </c>
      <c r="C99">
        <v>90.28</v>
      </c>
      <c r="D99">
        <v>87.07</v>
      </c>
      <c r="E99">
        <v>7101.93</v>
      </c>
      <c r="F99">
        <v>690.16</v>
      </c>
      <c r="G99">
        <v>1520.41</v>
      </c>
    </row>
    <row r="100" spans="2:7" x14ac:dyDescent="0.25">
      <c r="B100">
        <v>8775</v>
      </c>
      <c r="C100">
        <v>90.18</v>
      </c>
      <c r="D100">
        <v>89.16</v>
      </c>
      <c r="E100">
        <v>7101.57</v>
      </c>
      <c r="F100">
        <v>693.12</v>
      </c>
      <c r="G100">
        <v>1610.36</v>
      </c>
    </row>
    <row r="101" spans="2:7" x14ac:dyDescent="0.25">
      <c r="B101">
        <v>8864</v>
      </c>
      <c r="C101">
        <v>90.12</v>
      </c>
      <c r="D101">
        <v>90.82</v>
      </c>
      <c r="E101">
        <v>7101.34</v>
      </c>
      <c r="F101">
        <v>693.13</v>
      </c>
      <c r="G101">
        <v>1699.35</v>
      </c>
    </row>
    <row r="102" spans="2:7" x14ac:dyDescent="0.25">
      <c r="B102">
        <v>8953</v>
      </c>
      <c r="C102">
        <v>90.28</v>
      </c>
      <c r="D102">
        <v>92.77</v>
      </c>
      <c r="E102">
        <v>7101.03</v>
      </c>
      <c r="F102">
        <v>690.35</v>
      </c>
      <c r="G102">
        <v>1788.31</v>
      </c>
    </row>
    <row r="103" spans="2:7" x14ac:dyDescent="0.25">
      <c r="B103">
        <v>9043</v>
      </c>
      <c r="C103">
        <v>90.65</v>
      </c>
      <c r="D103">
        <v>94.05</v>
      </c>
      <c r="E103">
        <v>7100.3</v>
      </c>
      <c r="F103">
        <v>684.99</v>
      </c>
      <c r="G103">
        <v>1878.14</v>
      </c>
    </row>
    <row r="104" spans="2:7" x14ac:dyDescent="0.25">
      <c r="B104">
        <v>9133</v>
      </c>
      <c r="C104">
        <v>90.4</v>
      </c>
      <c r="D104">
        <v>93.84</v>
      </c>
      <c r="E104">
        <v>7099.47</v>
      </c>
      <c r="F104">
        <v>678.8</v>
      </c>
      <c r="G104">
        <v>1967.92</v>
      </c>
    </row>
    <row r="105" spans="2:7" x14ac:dyDescent="0.25">
      <c r="B105">
        <v>9222</v>
      </c>
      <c r="C105">
        <v>90.62</v>
      </c>
      <c r="D105">
        <v>93.72</v>
      </c>
      <c r="E105">
        <v>7098.68</v>
      </c>
      <c r="F105">
        <v>672.93</v>
      </c>
      <c r="G105">
        <v>2056.73</v>
      </c>
    </row>
    <row r="106" spans="2:7" x14ac:dyDescent="0.25">
      <c r="B106">
        <v>9311</v>
      </c>
      <c r="C106">
        <v>90.68</v>
      </c>
      <c r="D106">
        <v>90.35</v>
      </c>
      <c r="E106">
        <v>7097.67</v>
      </c>
      <c r="F106">
        <v>669.77</v>
      </c>
      <c r="G106">
        <v>2145.65</v>
      </c>
    </row>
    <row r="107" spans="2:7" x14ac:dyDescent="0.25">
      <c r="B107">
        <v>9401</v>
      </c>
      <c r="C107">
        <v>90.58</v>
      </c>
      <c r="D107">
        <v>90.52</v>
      </c>
      <c r="E107">
        <v>7096.68</v>
      </c>
      <c r="F107">
        <v>669.09</v>
      </c>
      <c r="G107">
        <v>2235.64</v>
      </c>
    </row>
    <row r="108" spans="2:7" x14ac:dyDescent="0.25">
      <c r="B108">
        <v>9491</v>
      </c>
      <c r="C108">
        <v>90.4</v>
      </c>
      <c r="D108">
        <v>92.64</v>
      </c>
      <c r="E108">
        <v>7095.91</v>
      </c>
      <c r="F108">
        <v>666.61</v>
      </c>
      <c r="G108">
        <v>2325.6</v>
      </c>
    </row>
    <row r="109" spans="2:7" x14ac:dyDescent="0.25">
      <c r="B109">
        <v>9580</v>
      </c>
      <c r="C109">
        <v>90.68</v>
      </c>
      <c r="D109">
        <v>93.11</v>
      </c>
      <c r="E109">
        <v>7095.07</v>
      </c>
      <c r="F109">
        <v>662.15</v>
      </c>
      <c r="G109">
        <v>2414.4899999999998</v>
      </c>
    </row>
    <row r="110" spans="2:7" x14ac:dyDescent="0.25">
      <c r="B110">
        <v>9669</v>
      </c>
      <c r="C110">
        <v>90.62</v>
      </c>
      <c r="D110">
        <v>91.99</v>
      </c>
      <c r="E110">
        <v>7094.06</v>
      </c>
      <c r="F110">
        <v>658.19</v>
      </c>
      <c r="G110">
        <v>2503.39</v>
      </c>
    </row>
    <row r="111" spans="2:7" x14ac:dyDescent="0.25">
      <c r="B111">
        <v>9759</v>
      </c>
      <c r="C111">
        <v>90.37</v>
      </c>
      <c r="D111">
        <v>91.92</v>
      </c>
      <c r="E111">
        <v>7093.28</v>
      </c>
      <c r="F111">
        <v>655.12</v>
      </c>
      <c r="G111">
        <v>2593.33</v>
      </c>
    </row>
    <row r="112" spans="2:7" x14ac:dyDescent="0.25">
      <c r="B112">
        <v>9848</v>
      </c>
      <c r="C112">
        <v>90.43</v>
      </c>
      <c r="D112">
        <v>90.41</v>
      </c>
      <c r="E112">
        <v>7092.66</v>
      </c>
      <c r="F112">
        <v>653.30999999999995</v>
      </c>
      <c r="G112">
        <v>2682.31</v>
      </c>
    </row>
    <row r="113" spans="2:7" x14ac:dyDescent="0.25">
      <c r="B113">
        <v>9937</v>
      </c>
      <c r="C113">
        <v>90.31</v>
      </c>
      <c r="D113">
        <v>88.53</v>
      </c>
      <c r="E113">
        <v>7092.09</v>
      </c>
      <c r="F113">
        <v>654.13</v>
      </c>
      <c r="G113">
        <v>2771.3</v>
      </c>
    </row>
    <row r="114" spans="2:7" x14ac:dyDescent="0.25">
      <c r="B114">
        <v>10027</v>
      </c>
      <c r="C114">
        <v>89.85</v>
      </c>
      <c r="D114">
        <v>87.46</v>
      </c>
      <c r="E114">
        <v>7091.96</v>
      </c>
      <c r="F114">
        <v>657.28</v>
      </c>
      <c r="G114">
        <v>2861.24</v>
      </c>
    </row>
    <row r="115" spans="2:7" x14ac:dyDescent="0.25">
      <c r="B115">
        <v>10116</v>
      </c>
      <c r="C115">
        <v>90.18</v>
      </c>
      <c r="D115">
        <v>87.65</v>
      </c>
      <c r="E115">
        <v>7091.94</v>
      </c>
      <c r="F115">
        <v>661.08</v>
      </c>
      <c r="G115">
        <v>2950.16</v>
      </c>
    </row>
    <row r="116" spans="2:7" x14ac:dyDescent="0.25">
      <c r="B116">
        <v>10206</v>
      </c>
      <c r="C116">
        <v>89.85</v>
      </c>
      <c r="D116">
        <v>87.08</v>
      </c>
      <c r="E116">
        <v>7091.92</v>
      </c>
      <c r="F116">
        <v>665.21</v>
      </c>
      <c r="G116">
        <v>3040.07</v>
      </c>
    </row>
    <row r="117" spans="2:7" x14ac:dyDescent="0.25">
      <c r="B117">
        <v>10295</v>
      </c>
      <c r="C117">
        <v>90.18</v>
      </c>
      <c r="D117">
        <v>86.67</v>
      </c>
      <c r="E117">
        <v>7091.89</v>
      </c>
      <c r="F117">
        <v>670.07</v>
      </c>
      <c r="G117">
        <v>3128.93</v>
      </c>
    </row>
    <row r="118" spans="2:7" x14ac:dyDescent="0.25">
      <c r="B118">
        <v>10385</v>
      </c>
      <c r="C118">
        <v>89.94</v>
      </c>
      <c r="D118">
        <v>87.17</v>
      </c>
      <c r="E118">
        <v>7091.8</v>
      </c>
      <c r="F118">
        <v>674.9</v>
      </c>
      <c r="G118">
        <v>3218.8</v>
      </c>
    </row>
    <row r="119" spans="2:7" x14ac:dyDescent="0.25">
      <c r="B119">
        <v>10475</v>
      </c>
      <c r="C119">
        <v>90.06</v>
      </c>
      <c r="D119">
        <v>88.69</v>
      </c>
      <c r="E119">
        <v>7091.8</v>
      </c>
      <c r="F119">
        <v>678.15</v>
      </c>
      <c r="G119">
        <v>3308.74</v>
      </c>
    </row>
    <row r="120" spans="2:7" x14ac:dyDescent="0.25">
      <c r="B120">
        <v>10564</v>
      </c>
      <c r="C120">
        <v>90</v>
      </c>
      <c r="D120">
        <v>89.38</v>
      </c>
      <c r="E120">
        <v>7091.75</v>
      </c>
      <c r="F120">
        <v>679.65</v>
      </c>
      <c r="G120">
        <v>3397.73</v>
      </c>
    </row>
    <row r="121" spans="2:7" x14ac:dyDescent="0.25">
      <c r="B121">
        <v>10653</v>
      </c>
      <c r="C121">
        <v>89.97</v>
      </c>
      <c r="D121">
        <v>89.66</v>
      </c>
      <c r="E121">
        <v>7091.77</v>
      </c>
      <c r="F121">
        <v>680.4</v>
      </c>
      <c r="G121">
        <v>3486.73</v>
      </c>
    </row>
    <row r="122" spans="2:7" x14ac:dyDescent="0.25">
      <c r="B122">
        <v>10743</v>
      </c>
      <c r="C122">
        <v>90.03</v>
      </c>
      <c r="D122">
        <v>89.7</v>
      </c>
      <c r="E122">
        <v>7091.77</v>
      </c>
      <c r="F122">
        <v>680.9</v>
      </c>
      <c r="G122">
        <v>3576.73</v>
      </c>
    </row>
    <row r="123" spans="2:7" x14ac:dyDescent="0.25">
      <c r="B123">
        <v>10832</v>
      </c>
      <c r="C123">
        <v>90.15</v>
      </c>
      <c r="D123">
        <v>89.8</v>
      </c>
      <c r="E123">
        <v>7091.63</v>
      </c>
      <c r="F123">
        <v>681.29</v>
      </c>
      <c r="G123">
        <v>3665.72</v>
      </c>
    </row>
    <row r="124" spans="2:7" x14ac:dyDescent="0.25">
      <c r="B124">
        <v>10922</v>
      </c>
      <c r="C124">
        <v>90.18</v>
      </c>
      <c r="D124">
        <v>90.77</v>
      </c>
      <c r="E124">
        <v>7091.38</v>
      </c>
      <c r="F124">
        <v>680.84</v>
      </c>
      <c r="G124">
        <v>3755.72</v>
      </c>
    </row>
    <row r="125" spans="2:7" x14ac:dyDescent="0.25">
      <c r="B125">
        <v>11011</v>
      </c>
      <c r="C125">
        <v>89.91</v>
      </c>
      <c r="D125">
        <v>90.37</v>
      </c>
      <c r="E125">
        <v>7091.31</v>
      </c>
      <c r="F125">
        <v>679.95</v>
      </c>
      <c r="G125">
        <v>3844.72</v>
      </c>
    </row>
    <row r="126" spans="2:7" x14ac:dyDescent="0.25">
      <c r="B126">
        <v>11101</v>
      </c>
      <c r="C126">
        <v>90.15</v>
      </c>
      <c r="D126">
        <v>89.98</v>
      </c>
      <c r="E126">
        <v>7091.26</v>
      </c>
      <c r="F126">
        <v>679.68</v>
      </c>
      <c r="G126">
        <v>3934.72</v>
      </c>
    </row>
    <row r="127" spans="2:7" x14ac:dyDescent="0.25">
      <c r="B127">
        <v>11190</v>
      </c>
      <c r="C127">
        <v>89.17</v>
      </c>
      <c r="D127">
        <v>89.94</v>
      </c>
      <c r="E127">
        <v>7091.79</v>
      </c>
      <c r="F127">
        <v>679.74</v>
      </c>
      <c r="G127">
        <v>4023.71</v>
      </c>
    </row>
    <row r="128" spans="2:7" x14ac:dyDescent="0.25">
      <c r="B128">
        <v>11280</v>
      </c>
      <c r="C128">
        <v>89.17</v>
      </c>
      <c r="D128">
        <v>88.25</v>
      </c>
      <c r="E128">
        <v>7093.09</v>
      </c>
      <c r="F128">
        <v>681.16</v>
      </c>
      <c r="G128">
        <v>4113.6899999999996</v>
      </c>
    </row>
    <row r="129" spans="2:7" x14ac:dyDescent="0.25">
      <c r="B129">
        <v>11369</v>
      </c>
      <c r="C129">
        <v>89.01</v>
      </c>
      <c r="D129">
        <v>90.79</v>
      </c>
      <c r="E129">
        <v>7094.5</v>
      </c>
      <c r="F129">
        <v>681.91</v>
      </c>
      <c r="G129">
        <v>4202.67</v>
      </c>
    </row>
    <row r="130" spans="2:7" x14ac:dyDescent="0.25">
      <c r="B130">
        <v>11459</v>
      </c>
      <c r="C130">
        <v>88.74</v>
      </c>
      <c r="D130">
        <v>88.7</v>
      </c>
      <c r="E130">
        <v>7096.27</v>
      </c>
      <c r="F130">
        <v>682.31</v>
      </c>
      <c r="G130">
        <v>4292.6400000000003</v>
      </c>
    </row>
    <row r="131" spans="2:7" x14ac:dyDescent="0.25">
      <c r="B131">
        <v>11548</v>
      </c>
      <c r="C131">
        <v>89.14</v>
      </c>
      <c r="D131">
        <v>86.93</v>
      </c>
      <c r="E131">
        <v>7097.92</v>
      </c>
      <c r="F131">
        <v>685.7</v>
      </c>
      <c r="G131">
        <v>4381.5600000000004</v>
      </c>
    </row>
    <row r="132" spans="2:7" x14ac:dyDescent="0.25">
      <c r="B132">
        <v>11638</v>
      </c>
      <c r="C132">
        <v>88.98</v>
      </c>
      <c r="D132">
        <v>87.05</v>
      </c>
      <c r="E132">
        <v>7099.39</v>
      </c>
      <c r="F132">
        <v>690.43</v>
      </c>
      <c r="G132">
        <v>4471.42</v>
      </c>
    </row>
    <row r="133" spans="2:7" x14ac:dyDescent="0.25">
      <c r="B133">
        <v>11727</v>
      </c>
      <c r="C133">
        <v>89.11</v>
      </c>
      <c r="D133">
        <v>89.22</v>
      </c>
      <c r="E133">
        <v>7100.88</v>
      </c>
      <c r="F133">
        <v>693.32</v>
      </c>
      <c r="G133">
        <v>4560.3599999999997</v>
      </c>
    </row>
    <row r="134" spans="2:7" x14ac:dyDescent="0.25">
      <c r="B134">
        <v>11817</v>
      </c>
      <c r="C134">
        <v>90.34</v>
      </c>
      <c r="D134">
        <v>90.89</v>
      </c>
      <c r="E134">
        <v>7101.31</v>
      </c>
      <c r="F134">
        <v>693.24</v>
      </c>
      <c r="G134">
        <v>4650.3500000000004</v>
      </c>
    </row>
    <row r="135" spans="2:7" x14ac:dyDescent="0.25">
      <c r="B135">
        <v>11906</v>
      </c>
      <c r="C135">
        <v>91.48</v>
      </c>
      <c r="D135">
        <v>91.57</v>
      </c>
      <c r="E135">
        <v>7099.9</v>
      </c>
      <c r="F135">
        <v>691.33</v>
      </c>
      <c r="G135">
        <v>4739.32</v>
      </c>
    </row>
    <row r="136" spans="2:7" x14ac:dyDescent="0.25">
      <c r="B136">
        <v>11996</v>
      </c>
      <c r="C136">
        <v>89.69</v>
      </c>
      <c r="D136">
        <v>90.61</v>
      </c>
      <c r="E136">
        <v>7098.98</v>
      </c>
      <c r="F136">
        <v>689.61</v>
      </c>
      <c r="G136">
        <v>4829.29</v>
      </c>
    </row>
    <row r="137" spans="2:7" x14ac:dyDescent="0.25">
      <c r="B137">
        <v>12085</v>
      </c>
      <c r="C137">
        <v>87.97</v>
      </c>
      <c r="D137">
        <v>90.74</v>
      </c>
      <c r="E137">
        <v>7100.8</v>
      </c>
      <c r="F137">
        <v>688.57</v>
      </c>
      <c r="G137">
        <v>4918.2700000000004</v>
      </c>
    </row>
    <row r="138" spans="2:7" x14ac:dyDescent="0.25">
      <c r="B138">
        <v>12175</v>
      </c>
      <c r="C138">
        <v>88.31</v>
      </c>
      <c r="D138">
        <v>91.31</v>
      </c>
      <c r="E138">
        <v>7103.72</v>
      </c>
      <c r="F138">
        <v>686.96</v>
      </c>
      <c r="G138">
        <v>5008.2</v>
      </c>
    </row>
    <row r="139" spans="2:7" x14ac:dyDescent="0.25">
      <c r="B139">
        <v>12264</v>
      </c>
      <c r="C139">
        <v>88.09</v>
      </c>
      <c r="D139">
        <v>91.34</v>
      </c>
      <c r="E139">
        <v>7106.51</v>
      </c>
      <c r="F139">
        <v>684.9</v>
      </c>
      <c r="G139">
        <v>5097.1400000000003</v>
      </c>
    </row>
    <row r="140" spans="2:7" x14ac:dyDescent="0.25">
      <c r="B140">
        <v>12354</v>
      </c>
      <c r="C140">
        <v>88.46</v>
      </c>
      <c r="D140">
        <v>91.58</v>
      </c>
      <c r="E140">
        <v>7109.22</v>
      </c>
      <c r="F140">
        <v>682.61</v>
      </c>
      <c r="G140">
        <v>5187.07</v>
      </c>
    </row>
    <row r="141" spans="2:7" x14ac:dyDescent="0.25">
      <c r="B141">
        <v>12443</v>
      </c>
      <c r="C141">
        <v>88.43</v>
      </c>
      <c r="D141">
        <v>91.27</v>
      </c>
      <c r="E141">
        <v>7111.64</v>
      </c>
      <c r="F141">
        <v>680.4</v>
      </c>
      <c r="G141">
        <v>5276.01</v>
      </c>
    </row>
    <row r="142" spans="2:7" x14ac:dyDescent="0.25">
      <c r="B142">
        <v>12533</v>
      </c>
      <c r="C142">
        <v>89.05</v>
      </c>
      <c r="D142">
        <v>91.25</v>
      </c>
      <c r="E142">
        <v>7113.62</v>
      </c>
      <c r="F142">
        <v>678.42</v>
      </c>
      <c r="G142">
        <v>5365.96</v>
      </c>
    </row>
    <row r="143" spans="2:7" x14ac:dyDescent="0.25">
      <c r="B143">
        <v>12622</v>
      </c>
      <c r="C143">
        <v>89.05</v>
      </c>
      <c r="D143">
        <v>90.06</v>
      </c>
      <c r="E143">
        <v>7115.09</v>
      </c>
      <c r="F143">
        <v>677.4</v>
      </c>
      <c r="G143">
        <v>5454.94</v>
      </c>
    </row>
    <row r="144" spans="2:7" x14ac:dyDescent="0.25">
      <c r="B144">
        <v>12712</v>
      </c>
      <c r="C144">
        <v>89.17</v>
      </c>
      <c r="D144">
        <v>89.52</v>
      </c>
      <c r="E144">
        <v>7116.49</v>
      </c>
      <c r="F144">
        <v>677.73</v>
      </c>
      <c r="G144">
        <v>5544.93</v>
      </c>
    </row>
    <row r="145" spans="2:7" x14ac:dyDescent="0.25">
      <c r="B145">
        <v>12801</v>
      </c>
      <c r="C145">
        <v>88.86</v>
      </c>
      <c r="D145">
        <v>88.32</v>
      </c>
      <c r="E145">
        <v>7118.02</v>
      </c>
      <c r="F145">
        <v>679.41</v>
      </c>
      <c r="G145">
        <v>5633.9</v>
      </c>
    </row>
    <row r="146" spans="2:7" x14ac:dyDescent="0.25">
      <c r="B146">
        <v>12891</v>
      </c>
      <c r="C146">
        <v>90.46</v>
      </c>
      <c r="D146">
        <v>87.08</v>
      </c>
      <c r="E146">
        <v>7118.55</v>
      </c>
      <c r="F146">
        <v>683.02</v>
      </c>
      <c r="G146">
        <v>5723.82</v>
      </c>
    </row>
    <row r="147" spans="2:7" x14ac:dyDescent="0.25">
      <c r="B147">
        <v>12980</v>
      </c>
      <c r="C147">
        <v>91.72</v>
      </c>
      <c r="D147">
        <v>86.09</v>
      </c>
      <c r="E147">
        <v>7116.86</v>
      </c>
      <c r="F147">
        <v>688.32</v>
      </c>
      <c r="G147">
        <v>5812.64</v>
      </c>
    </row>
    <row r="148" spans="2:7" x14ac:dyDescent="0.25">
      <c r="B148">
        <v>13069</v>
      </c>
      <c r="C148">
        <v>91.48</v>
      </c>
      <c r="D148">
        <v>87.8</v>
      </c>
      <c r="E148">
        <v>7114.37</v>
      </c>
      <c r="F148">
        <v>693.06</v>
      </c>
      <c r="G148">
        <v>5901.48</v>
      </c>
    </row>
    <row r="149" spans="2:7" x14ac:dyDescent="0.25">
      <c r="B149">
        <v>13159</v>
      </c>
      <c r="C149">
        <v>91.42</v>
      </c>
      <c r="D149">
        <v>89.17</v>
      </c>
      <c r="E149">
        <v>7112.1</v>
      </c>
      <c r="F149">
        <v>695.44</v>
      </c>
      <c r="G149">
        <v>5991.42</v>
      </c>
    </row>
    <row r="150" spans="2:7" x14ac:dyDescent="0.25">
      <c r="B150">
        <v>13249</v>
      </c>
      <c r="C150">
        <v>91.69</v>
      </c>
      <c r="D150">
        <v>90.81</v>
      </c>
      <c r="E150">
        <v>7109.65</v>
      </c>
      <c r="F150">
        <v>695.45</v>
      </c>
      <c r="G150">
        <v>6081.38</v>
      </c>
    </row>
    <row r="151" spans="2:7" x14ac:dyDescent="0.25">
      <c r="B151">
        <v>13338</v>
      </c>
      <c r="C151">
        <v>91.72</v>
      </c>
      <c r="D151">
        <v>91.95</v>
      </c>
      <c r="E151">
        <v>7107.01</v>
      </c>
      <c r="F151">
        <v>693.31</v>
      </c>
      <c r="G151">
        <v>6170.31</v>
      </c>
    </row>
    <row r="152" spans="2:7" x14ac:dyDescent="0.25">
      <c r="B152">
        <v>13427</v>
      </c>
      <c r="C152">
        <v>91.79</v>
      </c>
      <c r="D152">
        <v>92.92</v>
      </c>
      <c r="E152">
        <v>7104.28</v>
      </c>
      <c r="F152">
        <v>689.53</v>
      </c>
      <c r="G152">
        <v>6259.19</v>
      </c>
    </row>
    <row r="153" spans="2:7" x14ac:dyDescent="0.25">
      <c r="B153">
        <v>13517</v>
      </c>
      <c r="C153">
        <v>91.66</v>
      </c>
      <c r="D153">
        <v>92.73</v>
      </c>
      <c r="E153">
        <v>7101.57</v>
      </c>
      <c r="F153">
        <v>685.1</v>
      </c>
      <c r="G153">
        <v>6349.04</v>
      </c>
    </row>
    <row r="154" spans="2:7" x14ac:dyDescent="0.25">
      <c r="B154">
        <v>13606</v>
      </c>
      <c r="C154">
        <v>91.97</v>
      </c>
      <c r="D154">
        <v>92.24</v>
      </c>
      <c r="E154">
        <v>7098.75</v>
      </c>
      <c r="F154">
        <v>681.24</v>
      </c>
      <c r="G154">
        <v>6437.91</v>
      </c>
    </row>
    <row r="155" spans="2:7" x14ac:dyDescent="0.25">
      <c r="B155">
        <v>13696</v>
      </c>
      <c r="C155">
        <v>91.85</v>
      </c>
      <c r="D155">
        <v>91.1</v>
      </c>
      <c r="E155">
        <v>7095.75</v>
      </c>
      <c r="F155">
        <v>678.62</v>
      </c>
      <c r="G155">
        <v>6527.82</v>
      </c>
    </row>
    <row r="156" spans="2:7" x14ac:dyDescent="0.25">
      <c r="B156">
        <v>13785</v>
      </c>
      <c r="C156">
        <v>91.82</v>
      </c>
      <c r="D156">
        <v>90.36</v>
      </c>
      <c r="E156">
        <v>7092.9</v>
      </c>
      <c r="F156">
        <v>677.49</v>
      </c>
      <c r="G156">
        <v>6616.77</v>
      </c>
    </row>
    <row r="157" spans="2:7" x14ac:dyDescent="0.25">
      <c r="B157">
        <v>13875</v>
      </c>
      <c r="C157">
        <v>91.54</v>
      </c>
      <c r="D157">
        <v>89.4</v>
      </c>
      <c r="E157">
        <v>7090.26</v>
      </c>
      <c r="F157">
        <v>677.68</v>
      </c>
      <c r="G157">
        <v>6706.73</v>
      </c>
    </row>
    <row r="158" spans="2:7" x14ac:dyDescent="0.25">
      <c r="B158">
        <v>13965</v>
      </c>
      <c r="C158">
        <v>91.42</v>
      </c>
      <c r="D158">
        <v>88.68</v>
      </c>
      <c r="E158">
        <v>7087.94</v>
      </c>
      <c r="F158">
        <v>679.18</v>
      </c>
      <c r="G158">
        <v>6796.69</v>
      </c>
    </row>
    <row r="159" spans="2:7" x14ac:dyDescent="0.25">
      <c r="B159">
        <v>14054</v>
      </c>
      <c r="C159">
        <v>91.42</v>
      </c>
      <c r="D159">
        <v>87.94</v>
      </c>
      <c r="E159">
        <v>7085.73</v>
      </c>
      <c r="F159">
        <v>681.81</v>
      </c>
      <c r="G159">
        <v>6885.62</v>
      </c>
    </row>
    <row r="160" spans="2:7" x14ac:dyDescent="0.25">
      <c r="B160">
        <v>14144</v>
      </c>
      <c r="C160">
        <v>91.75</v>
      </c>
      <c r="D160">
        <v>86.8</v>
      </c>
      <c r="E160">
        <v>7083.24</v>
      </c>
      <c r="F160">
        <v>685.93</v>
      </c>
      <c r="G160">
        <v>6975.49</v>
      </c>
    </row>
    <row r="161" spans="2:7" x14ac:dyDescent="0.25">
      <c r="B161">
        <v>14233</v>
      </c>
      <c r="C161">
        <v>89.05</v>
      </c>
      <c r="D161">
        <v>86.99</v>
      </c>
      <c r="E161">
        <v>7082.62</v>
      </c>
      <c r="F161">
        <v>690.75</v>
      </c>
      <c r="G161">
        <v>7064.35</v>
      </c>
    </row>
    <row r="162" spans="2:7" x14ac:dyDescent="0.25">
      <c r="B162">
        <v>14323</v>
      </c>
      <c r="C162">
        <v>89.11</v>
      </c>
      <c r="D162">
        <v>87.95</v>
      </c>
      <c r="E162">
        <v>7084.07</v>
      </c>
      <c r="F162">
        <v>694.73</v>
      </c>
      <c r="G162">
        <v>7154.25</v>
      </c>
    </row>
    <row r="163" spans="2:7" x14ac:dyDescent="0.25">
      <c r="B163">
        <v>14412</v>
      </c>
      <c r="C163">
        <v>89.54</v>
      </c>
      <c r="D163">
        <v>90.55</v>
      </c>
      <c r="E163">
        <v>7085.12</v>
      </c>
      <c r="F163">
        <v>695.89</v>
      </c>
      <c r="G163">
        <v>7243.22</v>
      </c>
    </row>
    <row r="164" spans="2:7" x14ac:dyDescent="0.25">
      <c r="B164">
        <v>14502</v>
      </c>
      <c r="C164">
        <v>89.26</v>
      </c>
      <c r="D164">
        <v>91.33</v>
      </c>
      <c r="E164">
        <v>7086.06</v>
      </c>
      <c r="F164">
        <v>694.42</v>
      </c>
      <c r="G164">
        <v>7333.21</v>
      </c>
    </row>
    <row r="165" spans="2:7" x14ac:dyDescent="0.25">
      <c r="B165">
        <v>14591</v>
      </c>
      <c r="C165">
        <v>89.26</v>
      </c>
      <c r="D165">
        <v>92.07</v>
      </c>
      <c r="E165">
        <v>7087.21</v>
      </c>
      <c r="F165">
        <v>691.78</v>
      </c>
      <c r="G165">
        <v>7422.16</v>
      </c>
    </row>
    <row r="166" spans="2:7" x14ac:dyDescent="0.25">
      <c r="B166">
        <v>14681</v>
      </c>
      <c r="C166">
        <v>89.29</v>
      </c>
      <c r="D166">
        <v>91.14</v>
      </c>
      <c r="E166">
        <v>7088.35</v>
      </c>
      <c r="F166">
        <v>689.25</v>
      </c>
      <c r="G166">
        <v>7512.12</v>
      </c>
    </row>
    <row r="167" spans="2:7" x14ac:dyDescent="0.25">
      <c r="B167">
        <v>14770</v>
      </c>
      <c r="C167">
        <v>87.01</v>
      </c>
      <c r="D167">
        <v>92.58</v>
      </c>
      <c r="E167">
        <v>7091.22</v>
      </c>
      <c r="F167">
        <v>686.37</v>
      </c>
      <c r="G167">
        <v>7601.01</v>
      </c>
    </row>
    <row r="168" spans="2:7" x14ac:dyDescent="0.25">
      <c r="B168">
        <v>14860</v>
      </c>
      <c r="C168">
        <v>86.95</v>
      </c>
      <c r="D168">
        <v>92.33</v>
      </c>
      <c r="E168">
        <v>7095.96</v>
      </c>
      <c r="F168">
        <v>682.52</v>
      </c>
      <c r="G168">
        <v>7690.81</v>
      </c>
    </row>
    <row r="169" spans="2:7" x14ac:dyDescent="0.25">
      <c r="B169">
        <v>14949</v>
      </c>
      <c r="C169">
        <v>87.29</v>
      </c>
      <c r="D169">
        <v>92.01</v>
      </c>
      <c r="E169">
        <v>7100.43</v>
      </c>
      <c r="F169">
        <v>679.15</v>
      </c>
      <c r="G169">
        <v>7779.63</v>
      </c>
    </row>
    <row r="170" spans="2:7" x14ac:dyDescent="0.25">
      <c r="B170">
        <v>15039</v>
      </c>
      <c r="C170">
        <v>87.26</v>
      </c>
      <c r="D170">
        <v>90.57</v>
      </c>
      <c r="E170">
        <v>7104.71</v>
      </c>
      <c r="F170">
        <v>677.13</v>
      </c>
      <c r="G170">
        <v>7869.5</v>
      </c>
    </row>
    <row r="171" spans="2:7" x14ac:dyDescent="0.25">
      <c r="B171">
        <v>15128</v>
      </c>
      <c r="C171">
        <v>86.77</v>
      </c>
      <c r="D171">
        <v>89.94</v>
      </c>
      <c r="E171">
        <v>7109.35</v>
      </c>
      <c r="F171">
        <v>676.73</v>
      </c>
      <c r="G171">
        <v>7958.38</v>
      </c>
    </row>
    <row r="172" spans="2:7" x14ac:dyDescent="0.25">
      <c r="B172">
        <v>15218</v>
      </c>
      <c r="C172">
        <v>87.01</v>
      </c>
      <c r="D172">
        <v>89.85</v>
      </c>
      <c r="E172">
        <v>7114.23</v>
      </c>
      <c r="F172">
        <v>676.9</v>
      </c>
      <c r="G172">
        <v>8048.25</v>
      </c>
    </row>
    <row r="173" spans="2:7" x14ac:dyDescent="0.25">
      <c r="B173">
        <v>15307</v>
      </c>
      <c r="C173">
        <v>87.04</v>
      </c>
      <c r="D173">
        <v>89.31</v>
      </c>
      <c r="E173">
        <v>7118.85</v>
      </c>
      <c r="F173">
        <v>677.55</v>
      </c>
      <c r="G173">
        <v>8137.13</v>
      </c>
    </row>
    <row r="174" spans="2:7" x14ac:dyDescent="0.25">
      <c r="B174">
        <v>15397</v>
      </c>
      <c r="C174">
        <v>86.95</v>
      </c>
      <c r="D174">
        <v>87.99</v>
      </c>
      <c r="E174">
        <v>7123.57</v>
      </c>
      <c r="F174">
        <v>679.67</v>
      </c>
      <c r="G174">
        <v>8226.98</v>
      </c>
    </row>
    <row r="175" spans="2:7" x14ac:dyDescent="0.25">
      <c r="B175">
        <v>15486</v>
      </c>
      <c r="C175">
        <v>88.95</v>
      </c>
      <c r="D175">
        <v>89.18</v>
      </c>
      <c r="E175">
        <v>7126.75</v>
      </c>
      <c r="F175">
        <v>681.86</v>
      </c>
      <c r="G175">
        <v>8315.89</v>
      </c>
    </row>
    <row r="176" spans="2:7" x14ac:dyDescent="0.25">
      <c r="B176">
        <v>15576</v>
      </c>
      <c r="C176">
        <v>91.69</v>
      </c>
      <c r="D176">
        <v>89.59</v>
      </c>
      <c r="E176">
        <v>7126.25</v>
      </c>
      <c r="F176">
        <v>682.83</v>
      </c>
      <c r="G176">
        <v>8405.8700000000008</v>
      </c>
    </row>
    <row r="177" spans="2:7" x14ac:dyDescent="0.25">
      <c r="B177">
        <v>15665</v>
      </c>
      <c r="C177">
        <v>92.8</v>
      </c>
      <c r="D177">
        <v>90.01</v>
      </c>
      <c r="E177">
        <v>7122.76</v>
      </c>
      <c r="F177">
        <v>683.14</v>
      </c>
      <c r="G177">
        <v>8494.7999999999993</v>
      </c>
    </row>
    <row r="178" spans="2:7" x14ac:dyDescent="0.25">
      <c r="B178">
        <v>15755</v>
      </c>
      <c r="C178">
        <v>92.89</v>
      </c>
      <c r="D178">
        <v>89.74</v>
      </c>
      <c r="E178">
        <v>7118.3</v>
      </c>
      <c r="F178">
        <v>683.34</v>
      </c>
      <c r="G178">
        <v>8584.69</v>
      </c>
    </row>
    <row r="179" spans="2:7" x14ac:dyDescent="0.25">
      <c r="B179">
        <v>15844</v>
      </c>
      <c r="C179">
        <v>92.71</v>
      </c>
      <c r="D179">
        <v>88.96</v>
      </c>
      <c r="E179">
        <v>7113.95</v>
      </c>
      <c r="F179">
        <v>684.34</v>
      </c>
      <c r="G179">
        <v>8673.58</v>
      </c>
    </row>
    <row r="180" spans="2:7" x14ac:dyDescent="0.25">
      <c r="B180">
        <v>15934</v>
      </c>
      <c r="C180">
        <v>92.89</v>
      </c>
      <c r="D180">
        <v>89.55</v>
      </c>
      <c r="E180">
        <v>7109.55</v>
      </c>
      <c r="F180">
        <v>685.51</v>
      </c>
      <c r="G180">
        <v>8763.4599999999991</v>
      </c>
    </row>
    <row r="181" spans="2:7" x14ac:dyDescent="0.25">
      <c r="B181">
        <v>16023</v>
      </c>
      <c r="C181">
        <v>92.77</v>
      </c>
      <c r="D181">
        <v>89.69</v>
      </c>
      <c r="E181">
        <v>7105.16</v>
      </c>
      <c r="F181">
        <v>686.1</v>
      </c>
      <c r="G181">
        <v>8852.35</v>
      </c>
    </row>
    <row r="182" spans="2:7" x14ac:dyDescent="0.25">
      <c r="B182">
        <v>16113</v>
      </c>
      <c r="C182">
        <v>92.65</v>
      </c>
      <c r="D182">
        <v>88.24</v>
      </c>
      <c r="E182">
        <v>7100.9</v>
      </c>
      <c r="F182">
        <v>687.73</v>
      </c>
      <c r="G182">
        <v>8942.23</v>
      </c>
    </row>
    <row r="183" spans="2:7" x14ac:dyDescent="0.25">
      <c r="B183">
        <v>16202</v>
      </c>
      <c r="C183">
        <v>92.53</v>
      </c>
      <c r="D183">
        <v>88.44</v>
      </c>
      <c r="E183">
        <v>7096.88</v>
      </c>
      <c r="F183">
        <v>690.3</v>
      </c>
      <c r="G183">
        <v>9031.1</v>
      </c>
    </row>
    <row r="184" spans="2:7" x14ac:dyDescent="0.25">
      <c r="B184">
        <v>16292</v>
      </c>
      <c r="C184">
        <v>92.74</v>
      </c>
      <c r="D184">
        <v>87.14</v>
      </c>
      <c r="E184">
        <v>7092.74</v>
      </c>
      <c r="F184">
        <v>693.77</v>
      </c>
      <c r="G184">
        <v>9120.94</v>
      </c>
    </row>
    <row r="185" spans="2:7" x14ac:dyDescent="0.25">
      <c r="B185">
        <v>16382</v>
      </c>
      <c r="C185">
        <v>92.46</v>
      </c>
      <c r="D185">
        <v>86.5</v>
      </c>
      <c r="E185">
        <v>7088.66</v>
      </c>
      <c r="F185">
        <v>698.76</v>
      </c>
      <c r="G185">
        <v>9210.7099999999991</v>
      </c>
    </row>
    <row r="186" spans="2:7" x14ac:dyDescent="0.25">
      <c r="B186">
        <v>16471</v>
      </c>
      <c r="C186">
        <v>92.46</v>
      </c>
      <c r="D186">
        <v>87.46</v>
      </c>
      <c r="E186">
        <v>7084.84</v>
      </c>
      <c r="F186">
        <v>703.44</v>
      </c>
      <c r="G186">
        <v>9299.5</v>
      </c>
    </row>
    <row r="187" spans="2:7" x14ac:dyDescent="0.25">
      <c r="B187">
        <v>16561</v>
      </c>
      <c r="C187">
        <v>92.65</v>
      </c>
      <c r="D187">
        <v>88.73</v>
      </c>
      <c r="E187">
        <v>7080.83</v>
      </c>
      <c r="F187">
        <v>706.43</v>
      </c>
      <c r="G187">
        <v>9389.36</v>
      </c>
    </row>
    <row r="188" spans="2:7" x14ac:dyDescent="0.25">
      <c r="B188">
        <v>16650</v>
      </c>
      <c r="C188">
        <v>92.56</v>
      </c>
      <c r="D188">
        <v>89.26</v>
      </c>
      <c r="E188">
        <v>7076.78</v>
      </c>
      <c r="F188">
        <v>707.99</v>
      </c>
      <c r="G188">
        <v>9478.25</v>
      </c>
    </row>
    <row r="189" spans="2:7" x14ac:dyDescent="0.25">
      <c r="B189">
        <v>16740</v>
      </c>
      <c r="C189">
        <v>92.56</v>
      </c>
      <c r="D189">
        <v>90.22</v>
      </c>
      <c r="E189">
        <v>7072.76</v>
      </c>
      <c r="F189">
        <v>708.4</v>
      </c>
      <c r="G189">
        <v>9568.16</v>
      </c>
    </row>
    <row r="190" spans="2:7" x14ac:dyDescent="0.25">
      <c r="B190">
        <v>16830</v>
      </c>
      <c r="C190">
        <v>90.55</v>
      </c>
      <c r="D190">
        <v>90.71</v>
      </c>
      <c r="E190">
        <v>7070.32</v>
      </c>
      <c r="F190">
        <v>707.67</v>
      </c>
      <c r="G190">
        <v>9658.1200000000008</v>
      </c>
    </row>
    <row r="191" spans="2:7" x14ac:dyDescent="0.25">
      <c r="B191">
        <v>16919</v>
      </c>
      <c r="C191">
        <v>88.43</v>
      </c>
      <c r="D191">
        <v>87.65</v>
      </c>
      <c r="E191">
        <v>7071.11</v>
      </c>
      <c r="F191">
        <v>708.94</v>
      </c>
      <c r="G191">
        <v>9747.09</v>
      </c>
    </row>
    <row r="192" spans="2:7" x14ac:dyDescent="0.25">
      <c r="B192">
        <v>17009</v>
      </c>
      <c r="C192">
        <v>87.2</v>
      </c>
      <c r="D192">
        <v>86.3</v>
      </c>
      <c r="E192">
        <v>7074.54</v>
      </c>
      <c r="F192">
        <v>713.68</v>
      </c>
      <c r="G192">
        <v>9836.9</v>
      </c>
    </row>
    <row r="193" spans="2:7" x14ac:dyDescent="0.25">
      <c r="B193">
        <v>17098</v>
      </c>
      <c r="C193">
        <v>87.2</v>
      </c>
      <c r="D193">
        <v>86.25</v>
      </c>
      <c r="E193">
        <v>7078.89</v>
      </c>
      <c r="F193">
        <v>719.46</v>
      </c>
      <c r="G193">
        <v>9925.6</v>
      </c>
    </row>
    <row r="194" spans="2:7" x14ac:dyDescent="0.25">
      <c r="B194">
        <v>17187</v>
      </c>
      <c r="C194">
        <v>87.38</v>
      </c>
      <c r="D194">
        <v>87.45</v>
      </c>
      <c r="E194">
        <v>7083.1</v>
      </c>
      <c r="F194">
        <v>724.35</v>
      </c>
      <c r="G194">
        <v>10014.370000000001</v>
      </c>
    </row>
    <row r="195" spans="2:7" x14ac:dyDescent="0.25">
      <c r="B195">
        <v>17277</v>
      </c>
      <c r="C195">
        <v>87.29</v>
      </c>
      <c r="D195">
        <v>88.81</v>
      </c>
      <c r="E195">
        <v>7087.28</v>
      </c>
      <c r="F195">
        <v>727.28</v>
      </c>
      <c r="G195">
        <v>10104.219999999999</v>
      </c>
    </row>
    <row r="196" spans="2:7" x14ac:dyDescent="0.25">
      <c r="B196">
        <v>17366</v>
      </c>
      <c r="C196">
        <v>87.44</v>
      </c>
      <c r="D196">
        <v>91.1</v>
      </c>
      <c r="E196">
        <v>7091.38</v>
      </c>
      <c r="F196">
        <v>727.35</v>
      </c>
      <c r="G196">
        <v>10193.120000000001</v>
      </c>
    </row>
    <row r="197" spans="2:7" x14ac:dyDescent="0.25">
      <c r="B197">
        <v>17456</v>
      </c>
      <c r="C197">
        <v>87.26</v>
      </c>
      <c r="D197">
        <v>91.91</v>
      </c>
      <c r="E197">
        <v>7095.54</v>
      </c>
      <c r="F197">
        <v>724.99</v>
      </c>
      <c r="G197">
        <v>10282.99</v>
      </c>
    </row>
    <row r="198" spans="2:7" x14ac:dyDescent="0.25">
      <c r="B198">
        <v>17546</v>
      </c>
      <c r="C198">
        <v>87.41</v>
      </c>
      <c r="D198">
        <v>91.56</v>
      </c>
      <c r="E198">
        <v>7099.72</v>
      </c>
      <c r="F198">
        <v>722.27</v>
      </c>
      <c r="G198">
        <v>10372.85</v>
      </c>
    </row>
    <row r="199" spans="2:7" x14ac:dyDescent="0.25">
      <c r="B199">
        <v>17635</v>
      </c>
      <c r="C199">
        <v>87.41</v>
      </c>
      <c r="D199">
        <v>91.31</v>
      </c>
      <c r="E199">
        <v>7103.74</v>
      </c>
      <c r="F199">
        <v>720.04</v>
      </c>
      <c r="G199">
        <v>10461.74</v>
      </c>
    </row>
    <row r="200" spans="2:7" x14ac:dyDescent="0.25">
      <c r="B200">
        <v>17721</v>
      </c>
      <c r="C200">
        <v>87.35</v>
      </c>
      <c r="D200">
        <v>92.25</v>
      </c>
      <c r="E200">
        <v>7107.68</v>
      </c>
      <c r="F200">
        <v>717.37</v>
      </c>
      <c r="G200">
        <v>10547.6</v>
      </c>
    </row>
    <row r="201" spans="2:7" x14ac:dyDescent="0.25">
      <c r="B201">
        <v>17745</v>
      </c>
      <c r="C201">
        <v>87.35</v>
      </c>
      <c r="D201">
        <v>92.25</v>
      </c>
      <c r="E201">
        <v>7108.79</v>
      </c>
      <c r="F201">
        <v>716.43</v>
      </c>
      <c r="G201">
        <v>10571.56</v>
      </c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2017-10-06T19:06:37Z</dcterms:modified>
</cp:coreProperties>
</file>