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<sst xmlns="http://schemas.openxmlformats.org/spreadsheetml/2006/main" count="42" uniqueCount="38">
  <si>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</si>
  <si>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</si>
  <si>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</si>
  <si>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</si>
  <si>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</si>
  <si>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</si>
  <si>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</si>
  <si>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</si>
  <si>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</si>
  <si>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</si>
  <si>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</si>
  <si>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</si>
  <si>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</si>
  <si>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</si>
  <si>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</si>
  <si>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</si>
  <si>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</si>
  <si>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</si>
  <si>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</si>
  <si>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</si>
  <si>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</si>
  <si>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</si>
  <si>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</si>
  <si>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</si>
  <si>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</si>
  <si>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</si>
  <si>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</si>
  <si>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</si>
  <si>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</si>
  <si>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</si>
  <si>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</si>
  <si>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</si>
  <si>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</si>
  <si>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</si>
  <si>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Actual</t>
  </si>
  <si>
    <t>FALKEN 4N-14A-S</t>
  </si>
  <si>
    <t>05-123-45104</t>
  </si>
  <si>
    <t>NESE SEC.11-T06N-R66W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</si>
</sst>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25</v>
      </c>
      <c r="C2">
        <v>0</v>
      </c>
      <c r="D2">
        <v>208.01</v>
      </c>
      <c r="E2">
        <v>25</v>
      </c>
      <c r="F2">
        <v>0</v>
      </c>
      <c r="G2">
        <v>0</v>
      </c>
    </row>
    <row r="3" spans="1:11" ht="15.75" thickBot="1" x14ac:dyDescent="0.3">
      <c r="A3" s="9" t="s">
        <v>33</v>
      </c>
      <c r="B3">
        <v>153</v>
      </c>
      <c r="C3">
        <v>7.0000000000000007E-2</v>
      </c>
      <c r="D3">
        <v>208.01</v>
      </c>
      <c r="E3">
        <v>153</v>
      </c>
      <c r="F3">
        <v>-7.0000000000000007E-2</v>
      </c>
      <c r="G3">
        <v>-0.04</v>
      </c>
    </row>
    <row r="4" spans="1:11" ht="15.75" thickBot="1" x14ac:dyDescent="0.3">
      <c r="A4" s="6" t="s">
        <v>8</v>
      </c>
      <c r="B4">
        <v>247</v>
      </c>
      <c r="C4">
        <v>1.31</v>
      </c>
      <c r="D4">
        <v>157.75</v>
      </c>
      <c r="E4">
        <v>246.99</v>
      </c>
      <c r="F4">
        <v>-1.1100000000000001</v>
      </c>
      <c r="G4">
        <v>0.34</v>
      </c>
    </row>
    <row r="5" spans="1:11" ht="15.75" thickBot="1" x14ac:dyDescent="0.3">
      <c r="A5" s="10">
        <v>10311</v>
      </c>
      <c r="B5">
        <v>342</v>
      </c>
      <c r="C5">
        <v>2.17</v>
      </c>
      <c r="D5">
        <v>153.79</v>
      </c>
      <c r="E5">
        <v>341.95</v>
      </c>
      <c r="F5">
        <v>-3.73</v>
      </c>
      <c r="G5">
        <v>1.55</v>
      </c>
    </row>
    <row r="6" spans="1:11" x14ac:dyDescent="0.25">
      <c r="A6" s="7" t="s">
        <v>9</v>
      </c>
      <c r="B6">
        <v>436</v>
      </c>
      <c r="C6">
        <v>4.3600000000000003</v>
      </c>
      <c r="D6">
        <v>143.66</v>
      </c>
      <c r="E6">
        <v>435.79</v>
      </c>
      <c r="F6">
        <v>-8.2100000000000009</v>
      </c>
      <c r="G6">
        <v>4.45</v>
      </c>
    </row>
    <row r="7" spans="1:11" ht="15.75" x14ac:dyDescent="0.25">
      <c r="A7" s="18" t="s">
        <v>35</v>
      </c>
      <c r="B7">
        <v>526</v>
      </c>
      <c r="C7">
        <v>7.56</v>
      </c>
      <c r="D7">
        <v>146.62</v>
      </c>
      <c r="E7">
        <v>525.29</v>
      </c>
      <c r="F7">
        <v>-15.91</v>
      </c>
      <c r="G7">
        <v>9.74</v>
      </c>
    </row>
    <row r="8" spans="1:11" x14ac:dyDescent="0.25">
      <c r="A8" s="13" t="s">
        <v>12</v>
      </c>
      <c r="B8">
        <v>614</v>
      </c>
      <c r="C8">
        <v>9.2200000000000006</v>
      </c>
      <c r="D8">
        <v>149.11000000000001</v>
      </c>
      <c r="E8">
        <v>612.35</v>
      </c>
      <c r="F8">
        <v>-26.79</v>
      </c>
      <c r="G8">
        <v>16.54</v>
      </c>
    </row>
    <row r="9" spans="1:11" ht="15.75" thickBot="1" x14ac:dyDescent="0.3">
      <c r="A9" s="16" t="s">
        <v>36</v>
      </c>
      <c r="B9">
        <v>704</v>
      </c>
      <c r="C9">
        <v>10.38</v>
      </c>
      <c r="D9">
        <v>149.41999999999999</v>
      </c>
      <c r="E9">
        <v>701.03</v>
      </c>
      <c r="F9">
        <v>-39.96</v>
      </c>
      <c r="G9">
        <v>24.37</v>
      </c>
    </row>
    <row r="10" spans="1:11" ht="15.75" thickBot="1" x14ac:dyDescent="0.3">
      <c r="A10" s="12" t="s">
        <v>11</v>
      </c>
      <c r="B10">
        <v>793</v>
      </c>
      <c r="C10">
        <v>12.06</v>
      </c>
      <c r="D10">
        <v>150.62</v>
      </c>
      <c r="E10">
        <v>788.33</v>
      </c>
      <c r="F10">
        <v>-54.97</v>
      </c>
      <c r="G10">
        <v>33.01</v>
      </c>
    </row>
    <row r="11" spans="1:11" ht="15.75" thickBot="1" x14ac:dyDescent="0.3">
      <c r="A11" s="17" t="s">
        <v>37</v>
      </c>
      <c r="B11">
        <v>883</v>
      </c>
      <c r="C11">
        <v>12.69</v>
      </c>
      <c r="D11">
        <v>148.18</v>
      </c>
      <c r="E11">
        <v>876.24</v>
      </c>
      <c r="F11">
        <v>-71.56</v>
      </c>
      <c r="G11">
        <v>42.84</v>
      </c>
    </row>
    <row r="12" spans="1:11" ht="15.75" thickBot="1" x14ac:dyDescent="0.3">
      <c r="A12" s="12" t="s">
        <v>10</v>
      </c>
      <c r="B12">
        <v>972</v>
      </c>
      <c r="C12">
        <v>15.07</v>
      </c>
      <c r="D12">
        <v>148.04</v>
      </c>
      <c r="E12">
        <v>962.63</v>
      </c>
      <c r="F12">
        <v>-89.69</v>
      </c>
      <c r="G12">
        <v>54.12</v>
      </c>
    </row>
    <row r="13" spans="1:11" ht="15.75" thickBot="1" x14ac:dyDescent="0.3">
      <c r="A13" s="11" t="s">
        <v>34</v>
      </c>
      <c r="B13">
        <v>1061</v>
      </c>
      <c r="C13">
        <v>17.46</v>
      </c>
      <c r="D13">
        <v>149.31</v>
      </c>
      <c r="E13">
        <v>1048.06</v>
      </c>
      <c r="F13">
        <v>-110.99</v>
      </c>
      <c r="G13">
        <v>67.06</v>
      </c>
    </row>
    <row r="14" spans="1:11" ht="15.75" thickBot="1" x14ac:dyDescent="0.3">
      <c r="A14" s="12" t="s">
        <v>29</v>
      </c>
      <c r="B14">
        <v>1151</v>
      </c>
      <c r="C14">
        <v>18.7</v>
      </c>
      <c r="D14">
        <v>148.24</v>
      </c>
      <c r="E14">
        <v>1133.6199999999999</v>
      </c>
      <c r="F14">
        <v>-134.87</v>
      </c>
      <c r="G14">
        <v>81.540000000000006</v>
      </c>
    </row>
    <row r="15" spans="1:11" ht="15.75" thickBot="1" x14ac:dyDescent="0.3">
      <c r="A15" t="str">
        <f>INDEX(Lookup!E2:E5,Lookup!F2)</f>
        <v>Directional</v>
      </c>
      <c r="B15">
        <v>1240</v>
      </c>
      <c r="C15">
        <v>20.56</v>
      </c>
      <c r="D15">
        <v>148.99</v>
      </c>
      <c r="E15">
        <v>1217.44</v>
      </c>
      <c r="F15">
        <v>-160.38999999999999</v>
      </c>
      <c r="G15">
        <v>97.11</v>
      </c>
    </row>
    <row r="16" spans="1:11" ht="15.75" thickBot="1" x14ac:dyDescent="0.3">
      <c r="A16" s="12" t="s">
        <v>13</v>
      </c>
      <c r="B16">
        <v>1330</v>
      </c>
      <c r="C16">
        <v>22.47</v>
      </c>
      <c r="D16">
        <v>149.19999999999999</v>
      </c>
      <c r="E16">
        <v>1301.17</v>
      </c>
      <c r="F16">
        <v>-188.71</v>
      </c>
      <c r="G16">
        <v>114.06</v>
      </c>
    </row>
    <row r="17" spans="1:7" ht="15.75" thickBot="1" x14ac:dyDescent="0.3">
      <c r="A17" t="str">
        <f>INDEX(Lookup!A2:A4,Lookup!B2)</f>
        <v>True</v>
      </c>
      <c r="B17">
        <v>1419</v>
      </c>
      <c r="C17">
        <v>24.16</v>
      </c>
      <c r="D17">
        <v>150.35</v>
      </c>
      <c r="E17">
        <v>1382.9</v>
      </c>
      <c r="F17">
        <v>-219.15</v>
      </c>
      <c r="G17">
        <v>131.78</v>
      </c>
    </row>
    <row r="18" spans="1:7" ht="15.75" thickBot="1" x14ac:dyDescent="0.3">
      <c r="A18" s="12" t="s">
        <v>15</v>
      </c>
      <c r="B18">
        <v>1509</v>
      </c>
      <c r="C18">
        <v>24.41</v>
      </c>
      <c r="D18">
        <v>150.38</v>
      </c>
      <c r="E18">
        <v>1464.93</v>
      </c>
      <c r="F18">
        <v>-251.33</v>
      </c>
      <c r="G18">
        <v>150.08000000000001</v>
      </c>
    </row>
    <row r="19" spans="1:7" x14ac:dyDescent="0.25">
      <c r="A19" t="e">
        <f>INDEX(Lookup!C2:C12,Lookup!D2)</f>
        <v>#VALUE!</v>
      </c>
      <c r="B19">
        <v>1598</v>
      </c>
      <c r="C19">
        <v>24.2</v>
      </c>
      <c r="D19">
        <v>151.56</v>
      </c>
      <c r="E19">
        <v>1546.05</v>
      </c>
      <c r="F19">
        <v>-283.35000000000002</v>
      </c>
      <c r="G19">
        <v>167.86</v>
      </c>
    </row>
    <row r="20" spans="1:7" x14ac:dyDescent="0.25">
      <c r="B20">
        <v>1688</v>
      </c>
      <c r="C20">
        <v>23.68</v>
      </c>
      <c r="D20">
        <v>150.02000000000001</v>
      </c>
      <c r="E20">
        <v>1628.3</v>
      </c>
      <c r="F20">
        <v>-315.23</v>
      </c>
      <c r="G20">
        <v>185.67</v>
      </c>
    </row>
    <row r="21" spans="1:7" x14ac:dyDescent="0.25">
      <c r="B21">
        <v>1746</v>
      </c>
      <c r="C21">
        <v>23.04</v>
      </c>
      <c r="D21">
        <v>149.57</v>
      </c>
      <c r="E21">
        <v>1681.55</v>
      </c>
      <c r="F21">
        <v>-335.11</v>
      </c>
      <c r="G21">
        <v>197.24</v>
      </c>
    </row>
    <row r="22" spans="1:7" x14ac:dyDescent="0.25">
      <c r="B22">
        <v>1840</v>
      </c>
      <c r="C22">
        <v>22.46</v>
      </c>
      <c r="D22">
        <v>148.13999999999999</v>
      </c>
      <c r="E22">
        <v>1768.24</v>
      </c>
      <c r="F22">
        <v>-366.22</v>
      </c>
      <c r="G22">
        <v>216.03</v>
      </c>
    </row>
    <row r="23" spans="1:7" x14ac:dyDescent="0.25">
      <c r="B23">
        <v>1885</v>
      </c>
      <c r="C23">
        <v>23.28</v>
      </c>
      <c r="D23">
        <v>150.5</v>
      </c>
      <c r="E23">
        <v>1809.7</v>
      </c>
      <c r="F23">
        <v>-381.26</v>
      </c>
      <c r="G23">
        <v>224.95</v>
      </c>
    </row>
    <row r="24" spans="1:7" x14ac:dyDescent="0.25">
      <c r="B24">
        <v>1973</v>
      </c>
      <c r="C24">
        <v>23.32</v>
      </c>
      <c r="D24">
        <v>152.09</v>
      </c>
      <c r="E24">
        <v>1890.52</v>
      </c>
      <c r="F24">
        <v>-411.79</v>
      </c>
      <c r="G24">
        <v>241.67</v>
      </c>
    </row>
    <row r="25" spans="1:7" x14ac:dyDescent="0.25">
      <c r="B25">
        <v>2063</v>
      </c>
      <c r="C25">
        <v>23.27</v>
      </c>
      <c r="D25">
        <v>153.81</v>
      </c>
      <c r="E25">
        <v>1973.19</v>
      </c>
      <c r="F25">
        <v>-443.48</v>
      </c>
      <c r="G25">
        <v>257.85000000000002</v>
      </c>
    </row>
    <row r="26" spans="1:7" x14ac:dyDescent="0.25">
      <c r="B26">
        <v>2152</v>
      </c>
      <c r="C26">
        <v>23.27</v>
      </c>
      <c r="D26">
        <v>154.97</v>
      </c>
      <c r="E26">
        <v>2054.9499999999998</v>
      </c>
      <c r="F26">
        <v>-475.19</v>
      </c>
      <c r="G26">
        <v>273.05</v>
      </c>
    </row>
    <row r="27" spans="1:7" x14ac:dyDescent="0.25">
      <c r="B27">
        <v>2241</v>
      </c>
      <c r="C27">
        <v>23.43</v>
      </c>
      <c r="D27">
        <v>152.07</v>
      </c>
      <c r="E27">
        <v>2136.66</v>
      </c>
      <c r="F27">
        <v>-506.75</v>
      </c>
      <c r="G27">
        <v>288.77999999999997</v>
      </c>
    </row>
    <row r="28" spans="1:7" x14ac:dyDescent="0.25">
      <c r="B28">
        <v>2331</v>
      </c>
      <c r="C28">
        <v>23.32</v>
      </c>
      <c r="D28">
        <v>151.75</v>
      </c>
      <c r="E28">
        <v>2219.2800000000002</v>
      </c>
      <c r="F28">
        <v>-538.25</v>
      </c>
      <c r="G28">
        <v>305.58999999999997</v>
      </c>
    </row>
    <row r="29" spans="1:7" x14ac:dyDescent="0.25">
      <c r="B29">
        <v>2420</v>
      </c>
      <c r="C29">
        <v>23.43</v>
      </c>
      <c r="D29">
        <v>148.81</v>
      </c>
      <c r="E29">
        <v>2300.9699999999998</v>
      </c>
      <c r="F29">
        <v>-568.91</v>
      </c>
      <c r="G29">
        <v>323.08999999999997</v>
      </c>
    </row>
    <row r="30" spans="1:7" x14ac:dyDescent="0.25">
      <c r="B30">
        <v>2510</v>
      </c>
      <c r="C30">
        <v>23.43</v>
      </c>
      <c r="D30">
        <v>146.44</v>
      </c>
      <c r="E30">
        <v>2383.56</v>
      </c>
      <c r="F30">
        <v>-599.13</v>
      </c>
      <c r="G30">
        <v>342.25</v>
      </c>
    </row>
    <row r="31" spans="1:7" x14ac:dyDescent="0.25">
      <c r="B31">
        <v>2600</v>
      </c>
      <c r="C31">
        <v>23.25</v>
      </c>
      <c r="D31">
        <v>145.08000000000001</v>
      </c>
      <c r="E31">
        <v>2466.19</v>
      </c>
      <c r="F31">
        <v>-628.6</v>
      </c>
      <c r="G31">
        <v>362.31</v>
      </c>
    </row>
    <row r="32" spans="1:7" x14ac:dyDescent="0.25">
      <c r="B32">
        <v>2689</v>
      </c>
      <c r="C32">
        <v>23.29</v>
      </c>
      <c r="D32">
        <v>144.4</v>
      </c>
      <c r="E32">
        <v>2547.9499999999998</v>
      </c>
      <c r="F32">
        <v>-657.31</v>
      </c>
      <c r="G32">
        <v>382.61</v>
      </c>
    </row>
    <row r="33" spans="2:7" x14ac:dyDescent="0.25">
      <c r="B33">
        <v>2779</v>
      </c>
      <c r="C33">
        <v>23.42</v>
      </c>
      <c r="D33">
        <v>141.22999999999999</v>
      </c>
      <c r="E33">
        <v>2630.58</v>
      </c>
      <c r="F33">
        <v>-685.72</v>
      </c>
      <c r="G33">
        <v>404.17</v>
      </c>
    </row>
    <row r="34" spans="2:7" x14ac:dyDescent="0.25">
      <c r="B34">
        <v>2868</v>
      </c>
      <c r="C34">
        <v>23.43</v>
      </c>
      <c r="D34">
        <v>140.19</v>
      </c>
      <c r="E34">
        <v>2712.25</v>
      </c>
      <c r="F34">
        <v>-713.11</v>
      </c>
      <c r="G34">
        <v>426.57</v>
      </c>
    </row>
    <row r="35" spans="2:7" x14ac:dyDescent="0.25">
      <c r="B35">
        <v>2958</v>
      </c>
      <c r="C35">
        <v>23.15</v>
      </c>
      <c r="D35">
        <v>141.91999999999999</v>
      </c>
      <c r="E35">
        <v>2794.91</v>
      </c>
      <c r="F35">
        <v>-740.78</v>
      </c>
      <c r="G35">
        <v>448.94</v>
      </c>
    </row>
    <row r="36" spans="2:7" x14ac:dyDescent="0.25">
      <c r="B36">
        <v>3048</v>
      </c>
      <c r="C36">
        <v>23.38</v>
      </c>
      <c r="D36">
        <v>141.38</v>
      </c>
      <c r="E36">
        <v>2877.59</v>
      </c>
      <c r="F36">
        <v>-768.66</v>
      </c>
      <c r="G36">
        <v>471</v>
      </c>
    </row>
    <row r="37" spans="2:7" x14ac:dyDescent="0.25">
      <c r="B37">
        <v>3137</v>
      </c>
      <c r="C37">
        <v>23.32</v>
      </c>
      <c r="D37">
        <v>142.93</v>
      </c>
      <c r="E37">
        <v>2959.31</v>
      </c>
      <c r="F37">
        <v>-796.51</v>
      </c>
      <c r="G37">
        <v>492.64</v>
      </c>
    </row>
    <row r="38" spans="2:7" x14ac:dyDescent="0.25">
      <c r="B38">
        <v>3227</v>
      </c>
      <c r="C38">
        <v>23.21</v>
      </c>
      <c r="D38">
        <v>148.21</v>
      </c>
      <c r="E38">
        <v>3042</v>
      </c>
      <c r="F38">
        <v>-825.8</v>
      </c>
      <c r="G38">
        <v>512.72</v>
      </c>
    </row>
    <row r="39" spans="2:7" x14ac:dyDescent="0.25">
      <c r="B39">
        <v>3316</v>
      </c>
      <c r="C39">
        <v>23.28</v>
      </c>
      <c r="D39">
        <v>150.93</v>
      </c>
      <c r="E39">
        <v>3123.78</v>
      </c>
      <c r="F39">
        <v>-856.08</v>
      </c>
      <c r="G39">
        <v>530.5</v>
      </c>
    </row>
    <row r="40" spans="2:7" x14ac:dyDescent="0.25">
      <c r="B40">
        <v>3405</v>
      </c>
      <c r="C40">
        <v>23.31</v>
      </c>
      <c r="D40">
        <v>151.06</v>
      </c>
      <c r="E40">
        <v>3205.52</v>
      </c>
      <c r="F40">
        <v>-886.86</v>
      </c>
      <c r="G40">
        <v>547.57000000000005</v>
      </c>
    </row>
    <row r="41" spans="2:7" x14ac:dyDescent="0.25">
      <c r="B41">
        <v>3495</v>
      </c>
      <c r="C41">
        <v>22.62</v>
      </c>
      <c r="D41">
        <v>154.91999999999999</v>
      </c>
      <c r="E41">
        <v>3288.39</v>
      </c>
      <c r="F41">
        <v>-918.12</v>
      </c>
      <c r="G41">
        <v>563.52</v>
      </c>
    </row>
    <row r="42" spans="2:7" x14ac:dyDescent="0.25">
      <c r="B42">
        <v>3584</v>
      </c>
      <c r="C42">
        <v>23.24</v>
      </c>
      <c r="D42">
        <v>159.81</v>
      </c>
      <c r="E42">
        <v>3370.37</v>
      </c>
      <c r="F42">
        <v>-950.11</v>
      </c>
      <c r="G42">
        <v>576.84</v>
      </c>
    </row>
    <row r="43" spans="2:7" x14ac:dyDescent="0.25">
      <c r="B43">
        <v>3674</v>
      </c>
      <c r="C43">
        <v>23.33</v>
      </c>
      <c r="D43">
        <v>161.04</v>
      </c>
      <c r="E43">
        <v>3453.04</v>
      </c>
      <c r="F43">
        <v>-983.63</v>
      </c>
      <c r="G43">
        <v>588.76</v>
      </c>
    </row>
    <row r="44" spans="2:7" x14ac:dyDescent="0.25">
      <c r="B44">
        <v>3763</v>
      </c>
      <c r="C44">
        <v>23.12</v>
      </c>
      <c r="D44">
        <v>161.66</v>
      </c>
      <c r="E44">
        <v>3534.82</v>
      </c>
      <c r="F44">
        <v>-1016.88</v>
      </c>
      <c r="G44">
        <v>599.98</v>
      </c>
    </row>
    <row r="45" spans="2:7" x14ac:dyDescent="0.25">
      <c r="B45">
        <v>3853</v>
      </c>
      <c r="C45">
        <v>23.37</v>
      </c>
      <c r="D45">
        <v>159.53</v>
      </c>
      <c r="E45">
        <v>3617.52</v>
      </c>
      <c r="F45">
        <v>-1050.3800000000001</v>
      </c>
      <c r="G45">
        <v>611.79</v>
      </c>
    </row>
    <row r="46" spans="2:7" x14ac:dyDescent="0.25">
      <c r="B46">
        <v>3942</v>
      </c>
      <c r="C46">
        <v>23.38</v>
      </c>
      <c r="D46">
        <v>154.76</v>
      </c>
      <c r="E46">
        <v>3699.22</v>
      </c>
      <c r="F46">
        <v>-1082.8900000000001</v>
      </c>
      <c r="G46">
        <v>625.49</v>
      </c>
    </row>
    <row r="47" spans="2:7" x14ac:dyDescent="0.25">
      <c r="B47">
        <v>4032</v>
      </c>
      <c r="C47">
        <v>23.74</v>
      </c>
      <c r="D47">
        <v>147.88</v>
      </c>
      <c r="E47">
        <v>3781.74</v>
      </c>
      <c r="F47">
        <v>-1114.3900000000001</v>
      </c>
      <c r="G47">
        <v>642.74</v>
      </c>
    </row>
    <row r="48" spans="2:7" x14ac:dyDescent="0.25">
      <c r="B48">
        <v>4122</v>
      </c>
      <c r="C48">
        <v>23.49</v>
      </c>
      <c r="D48">
        <v>138.41999999999999</v>
      </c>
      <c r="E48">
        <v>3864.23</v>
      </c>
      <c r="F48">
        <v>-1143.1600000000001</v>
      </c>
      <c r="G48">
        <v>664.29</v>
      </c>
    </row>
    <row r="49" spans="2:7" x14ac:dyDescent="0.25">
      <c r="B49">
        <v>4211</v>
      </c>
      <c r="C49">
        <v>23.34</v>
      </c>
      <c r="D49">
        <v>136.16</v>
      </c>
      <c r="E49">
        <v>3945.9</v>
      </c>
      <c r="F49">
        <v>-1169.1500000000001</v>
      </c>
      <c r="G49">
        <v>688.27</v>
      </c>
    </row>
    <row r="50" spans="2:7" x14ac:dyDescent="0.25">
      <c r="B50">
        <v>4301</v>
      </c>
      <c r="C50">
        <v>23.45</v>
      </c>
      <c r="D50">
        <v>135.16999999999999</v>
      </c>
      <c r="E50">
        <v>4028.5</v>
      </c>
      <c r="F50">
        <v>-1194.71</v>
      </c>
      <c r="G50">
        <v>713.24</v>
      </c>
    </row>
    <row r="51" spans="2:7" x14ac:dyDescent="0.25">
      <c r="B51">
        <v>4390</v>
      </c>
      <c r="C51">
        <v>23.47</v>
      </c>
      <c r="D51">
        <v>137.94</v>
      </c>
      <c r="E51">
        <v>4110.1499999999996</v>
      </c>
      <c r="F51">
        <v>-1220.43</v>
      </c>
      <c r="G51">
        <v>737.6</v>
      </c>
    </row>
    <row r="52" spans="2:7" x14ac:dyDescent="0.25">
      <c r="B52">
        <v>4479</v>
      </c>
      <c r="C52">
        <v>23.27</v>
      </c>
      <c r="D52">
        <v>146.31</v>
      </c>
      <c r="E52">
        <v>4191.87</v>
      </c>
      <c r="F52">
        <v>-1248.22</v>
      </c>
      <c r="G52">
        <v>759.23</v>
      </c>
    </row>
    <row r="53" spans="2:7" x14ac:dyDescent="0.25">
      <c r="B53">
        <v>4569</v>
      </c>
      <c r="C53">
        <v>23.46</v>
      </c>
      <c r="D53">
        <v>151.19999999999999</v>
      </c>
      <c r="E53">
        <v>4274.5</v>
      </c>
      <c r="F53">
        <v>-1278.71</v>
      </c>
      <c r="G53">
        <v>777.73</v>
      </c>
    </row>
    <row r="54" spans="2:7" x14ac:dyDescent="0.25">
      <c r="B54">
        <v>4658</v>
      </c>
      <c r="C54">
        <v>23.42</v>
      </c>
      <c r="D54">
        <v>151.63</v>
      </c>
      <c r="E54">
        <v>4356.1499999999996</v>
      </c>
      <c r="F54">
        <v>-1309.8</v>
      </c>
      <c r="G54">
        <v>794.66</v>
      </c>
    </row>
    <row r="55" spans="2:7" x14ac:dyDescent="0.25">
      <c r="B55">
        <v>4748</v>
      </c>
      <c r="C55">
        <v>23.28</v>
      </c>
      <c r="D55">
        <v>154.08000000000001</v>
      </c>
      <c r="E55">
        <v>4438.78</v>
      </c>
      <c r="F55">
        <v>-1341.54</v>
      </c>
      <c r="G55">
        <v>810.94</v>
      </c>
    </row>
    <row r="56" spans="2:7" x14ac:dyDescent="0.25">
      <c r="B56">
        <v>4837</v>
      </c>
      <c r="C56">
        <v>23.73</v>
      </c>
      <c r="D56">
        <v>152</v>
      </c>
      <c r="E56">
        <v>4520.3999999999996</v>
      </c>
      <c r="F56">
        <v>-1373.17</v>
      </c>
      <c r="G56">
        <v>827.03</v>
      </c>
    </row>
    <row r="57" spans="2:7" x14ac:dyDescent="0.25">
      <c r="B57">
        <v>4927</v>
      </c>
      <c r="C57">
        <v>23.7</v>
      </c>
      <c r="D57">
        <v>151.53</v>
      </c>
      <c r="E57">
        <v>4602.8</v>
      </c>
      <c r="F57">
        <v>-1405.06</v>
      </c>
      <c r="G57">
        <v>844.16</v>
      </c>
    </row>
    <row r="58" spans="2:7" x14ac:dyDescent="0.25">
      <c r="B58">
        <v>5016</v>
      </c>
      <c r="C58">
        <v>23.66</v>
      </c>
      <c r="D58">
        <v>150.9</v>
      </c>
      <c r="E58">
        <v>4684.3100000000004</v>
      </c>
      <c r="F58">
        <v>-1436.38</v>
      </c>
      <c r="G58">
        <v>861.37</v>
      </c>
    </row>
    <row r="59" spans="2:7" x14ac:dyDescent="0.25">
      <c r="B59">
        <v>5106</v>
      </c>
      <c r="C59">
        <v>23.64</v>
      </c>
      <c r="D59">
        <v>148.19999999999999</v>
      </c>
      <c r="E59">
        <v>4766.75</v>
      </c>
      <c r="F59">
        <v>-1467.5</v>
      </c>
      <c r="G59">
        <v>879.66</v>
      </c>
    </row>
    <row r="60" spans="2:7" x14ac:dyDescent="0.25">
      <c r="B60">
        <v>5195</v>
      </c>
      <c r="C60">
        <v>23.66</v>
      </c>
      <c r="D60">
        <v>146.31</v>
      </c>
      <c r="E60">
        <v>4848.28</v>
      </c>
      <c r="F60">
        <v>-1497.52</v>
      </c>
      <c r="G60">
        <v>898.97</v>
      </c>
    </row>
    <row r="61" spans="2:7" x14ac:dyDescent="0.25">
      <c r="B61">
        <v>5285</v>
      </c>
      <c r="C61">
        <v>23.54</v>
      </c>
      <c r="D61">
        <v>145.72999999999999</v>
      </c>
      <c r="E61">
        <v>4930.75</v>
      </c>
      <c r="F61">
        <v>-1527.4</v>
      </c>
      <c r="G61">
        <v>919.11</v>
      </c>
    </row>
    <row r="62" spans="2:7" x14ac:dyDescent="0.25">
      <c r="B62">
        <v>5374</v>
      </c>
      <c r="C62">
        <v>23.21</v>
      </c>
      <c r="D62">
        <v>147.38</v>
      </c>
      <c r="E62">
        <v>5012.45</v>
      </c>
      <c r="F62">
        <v>-1556.86</v>
      </c>
      <c r="G62">
        <v>938.57</v>
      </c>
    </row>
    <row r="63" spans="2:7" x14ac:dyDescent="0.25">
      <c r="B63">
        <v>5462</v>
      </c>
      <c r="C63">
        <v>23.19</v>
      </c>
      <c r="D63">
        <v>148.18</v>
      </c>
      <c r="E63">
        <v>5093.33</v>
      </c>
      <c r="F63">
        <v>-1586.19</v>
      </c>
      <c r="G63">
        <v>957.05</v>
      </c>
    </row>
    <row r="64" spans="2:7" x14ac:dyDescent="0.25">
      <c r="B64">
        <v>5552</v>
      </c>
      <c r="C64">
        <v>23.13</v>
      </c>
      <c r="D64">
        <v>150.24</v>
      </c>
      <c r="E64">
        <v>5176.08</v>
      </c>
      <c r="F64">
        <v>-1616.59</v>
      </c>
      <c r="G64">
        <v>975.17</v>
      </c>
    </row>
    <row r="65" spans="2:7" x14ac:dyDescent="0.25">
      <c r="B65">
        <v>5641</v>
      </c>
      <c r="C65">
        <v>22.89</v>
      </c>
      <c r="D65">
        <v>153.94999999999999</v>
      </c>
      <c r="E65">
        <v>5258</v>
      </c>
      <c r="F65">
        <v>-1647.32</v>
      </c>
      <c r="G65">
        <v>991.45</v>
      </c>
    </row>
    <row r="66" spans="2:7" x14ac:dyDescent="0.25">
      <c r="B66">
        <v>5731</v>
      </c>
      <c r="C66">
        <v>23.04</v>
      </c>
      <c r="D66">
        <v>154.59</v>
      </c>
      <c r="E66">
        <v>5340.87</v>
      </c>
      <c r="F66">
        <v>-1678.95</v>
      </c>
      <c r="G66">
        <v>1006.69</v>
      </c>
    </row>
    <row r="67" spans="2:7" x14ac:dyDescent="0.25">
      <c r="B67">
        <v>5820</v>
      </c>
      <c r="C67">
        <v>23.12</v>
      </c>
      <c r="D67">
        <v>153.63999999999999</v>
      </c>
      <c r="E67">
        <v>5422.75</v>
      </c>
      <c r="F67">
        <v>-1710.34</v>
      </c>
      <c r="G67">
        <v>1021.92</v>
      </c>
    </row>
    <row r="68" spans="2:7" x14ac:dyDescent="0.25">
      <c r="B68">
        <v>5910</v>
      </c>
      <c r="C68">
        <v>22.74</v>
      </c>
      <c r="D68">
        <v>154.82</v>
      </c>
      <c r="E68">
        <v>5505.63</v>
      </c>
      <c r="F68">
        <v>-1741.92</v>
      </c>
      <c r="G68">
        <v>1037.17</v>
      </c>
    </row>
    <row r="69" spans="2:7" x14ac:dyDescent="0.25">
      <c r="B69">
        <v>5999</v>
      </c>
      <c r="C69">
        <v>23.11</v>
      </c>
      <c r="D69">
        <v>156.84</v>
      </c>
      <c r="E69">
        <v>5587.61</v>
      </c>
      <c r="F69">
        <v>-1773.54</v>
      </c>
      <c r="G69">
        <v>1051.3599999999999</v>
      </c>
    </row>
    <row r="70" spans="2:7" x14ac:dyDescent="0.25">
      <c r="B70">
        <v>6089</v>
      </c>
      <c r="C70">
        <v>23.4</v>
      </c>
      <c r="D70">
        <v>155.69999999999999</v>
      </c>
      <c r="E70">
        <v>5670.29</v>
      </c>
      <c r="F70">
        <v>-1806.07</v>
      </c>
      <c r="G70">
        <v>1065.6600000000001</v>
      </c>
    </row>
    <row r="71" spans="2:7" x14ac:dyDescent="0.25">
      <c r="B71">
        <v>6178</v>
      </c>
      <c r="C71">
        <v>23.53</v>
      </c>
      <c r="D71">
        <v>156.04</v>
      </c>
      <c r="E71">
        <v>5751.93</v>
      </c>
      <c r="F71">
        <v>-1838.41</v>
      </c>
      <c r="G71">
        <v>1080.1500000000001</v>
      </c>
    </row>
    <row r="72" spans="2:7" x14ac:dyDescent="0.25">
      <c r="B72">
        <v>6267</v>
      </c>
      <c r="C72">
        <v>23.41</v>
      </c>
      <c r="D72">
        <v>150.69999999999999</v>
      </c>
      <c r="E72">
        <v>5833.58</v>
      </c>
      <c r="F72">
        <v>-1870.07</v>
      </c>
      <c r="G72">
        <v>1096.02</v>
      </c>
    </row>
    <row r="73" spans="2:7" x14ac:dyDescent="0.25">
      <c r="B73">
        <v>6357</v>
      </c>
      <c r="C73">
        <v>23.55</v>
      </c>
      <c r="D73">
        <v>145.29</v>
      </c>
      <c r="E73">
        <v>5916.14</v>
      </c>
      <c r="F73">
        <v>-1900.44</v>
      </c>
      <c r="G73">
        <v>1115.01</v>
      </c>
    </row>
    <row r="74" spans="2:7" x14ac:dyDescent="0.25">
      <c r="B74">
        <v>6446</v>
      </c>
      <c r="C74">
        <v>22.96</v>
      </c>
      <c r="D74">
        <v>142.43</v>
      </c>
      <c r="E74">
        <v>5997.91</v>
      </c>
      <c r="F74">
        <v>-1928.82</v>
      </c>
      <c r="G74">
        <v>1135.72</v>
      </c>
    </row>
    <row r="75" spans="2:7" x14ac:dyDescent="0.25">
      <c r="B75">
        <v>6536</v>
      </c>
      <c r="C75">
        <v>22.79</v>
      </c>
      <c r="D75">
        <v>145.6</v>
      </c>
      <c r="E75">
        <v>6080.84</v>
      </c>
      <c r="F75">
        <v>-1957.12</v>
      </c>
      <c r="G75">
        <v>1156.27</v>
      </c>
    </row>
    <row r="76" spans="2:7" x14ac:dyDescent="0.25">
      <c r="B76">
        <v>6625</v>
      </c>
      <c r="C76">
        <v>23.25</v>
      </c>
      <c r="D76">
        <v>146.94999999999999</v>
      </c>
      <c r="E76">
        <v>6162.75</v>
      </c>
      <c r="F76">
        <v>-1986.06</v>
      </c>
      <c r="G76">
        <v>1175.5899999999999</v>
      </c>
    </row>
    <row r="77" spans="2:7" x14ac:dyDescent="0.25">
      <c r="B77">
        <v>6715</v>
      </c>
      <c r="C77">
        <v>22.55</v>
      </c>
      <c r="D77">
        <v>148.27000000000001</v>
      </c>
      <c r="E77">
        <v>6245.65</v>
      </c>
      <c r="F77">
        <v>-2015.63</v>
      </c>
      <c r="G77">
        <v>1194.3499999999999</v>
      </c>
    </row>
    <row r="78" spans="2:7" x14ac:dyDescent="0.25">
      <c r="B78">
        <v>6804</v>
      </c>
      <c r="C78">
        <v>20.61</v>
      </c>
      <c r="D78">
        <v>159.66999999999999</v>
      </c>
      <c r="E78">
        <v>6328.45</v>
      </c>
      <c r="F78">
        <v>-2044.85</v>
      </c>
      <c r="G78">
        <v>1208.78</v>
      </c>
    </row>
    <row r="79" spans="2:7" x14ac:dyDescent="0.25">
      <c r="B79">
        <v>6894</v>
      </c>
      <c r="C79">
        <v>19.989999999999998</v>
      </c>
      <c r="D79">
        <v>181.96</v>
      </c>
      <c r="E79">
        <v>6412.99</v>
      </c>
      <c r="F79">
        <v>-2075.12</v>
      </c>
      <c r="G79">
        <v>1213.76</v>
      </c>
    </row>
    <row r="80" spans="2:7" x14ac:dyDescent="0.25">
      <c r="B80">
        <v>6984</v>
      </c>
      <c r="C80">
        <v>22.75</v>
      </c>
      <c r="D80">
        <v>207.28</v>
      </c>
      <c r="E80">
        <v>6496.97</v>
      </c>
      <c r="F80">
        <v>-2106.04</v>
      </c>
      <c r="G80">
        <v>1205.24</v>
      </c>
    </row>
    <row r="81" spans="2:7" x14ac:dyDescent="0.25">
      <c r="B81">
        <v>7073</v>
      </c>
      <c r="C81">
        <v>26.39</v>
      </c>
      <c r="D81">
        <v>230.13</v>
      </c>
      <c r="E81">
        <v>6578.08</v>
      </c>
      <c r="F81">
        <v>-2134.08</v>
      </c>
      <c r="G81">
        <v>1182.1099999999999</v>
      </c>
    </row>
    <row r="82" spans="2:7" x14ac:dyDescent="0.25">
      <c r="B82">
        <v>7162</v>
      </c>
      <c r="C82">
        <v>32.36</v>
      </c>
      <c r="D82">
        <v>244.21</v>
      </c>
      <c r="E82">
        <v>6655.69</v>
      </c>
      <c r="F82">
        <v>-2157.17</v>
      </c>
      <c r="G82">
        <v>1145.4100000000001</v>
      </c>
    </row>
    <row r="83" spans="2:7" x14ac:dyDescent="0.25">
      <c r="B83">
        <v>7252</v>
      </c>
      <c r="C83">
        <v>38.21</v>
      </c>
      <c r="D83">
        <v>248.75</v>
      </c>
      <c r="E83">
        <v>6729.14</v>
      </c>
      <c r="F83">
        <v>-2177.7600000000002</v>
      </c>
      <c r="G83">
        <v>1097.73</v>
      </c>
    </row>
    <row r="84" spans="2:7" x14ac:dyDescent="0.25">
      <c r="B84">
        <v>7342</v>
      </c>
      <c r="C84">
        <v>45.49</v>
      </c>
      <c r="D84">
        <v>248.66</v>
      </c>
      <c r="E84">
        <v>6796.14</v>
      </c>
      <c r="F84">
        <v>-2199.56</v>
      </c>
      <c r="G84">
        <v>1041.82</v>
      </c>
    </row>
    <row r="85" spans="2:7" x14ac:dyDescent="0.25">
      <c r="B85">
        <v>7431</v>
      </c>
      <c r="C85">
        <v>54.32</v>
      </c>
      <c r="D85">
        <v>250.33</v>
      </c>
      <c r="E85">
        <v>6853.4</v>
      </c>
      <c r="F85">
        <v>-2223.3200000000002</v>
      </c>
      <c r="G85">
        <v>978.1</v>
      </c>
    </row>
    <row r="86" spans="2:7" x14ac:dyDescent="0.25">
      <c r="B86">
        <v>7520</v>
      </c>
      <c r="C86">
        <v>60.05</v>
      </c>
      <c r="D86">
        <v>255.32</v>
      </c>
      <c r="E86">
        <v>6901.64</v>
      </c>
      <c r="F86">
        <v>-2245.29</v>
      </c>
      <c r="G86">
        <v>906.67</v>
      </c>
    </row>
    <row r="87" spans="2:7" x14ac:dyDescent="0.25">
      <c r="B87">
        <v>7610</v>
      </c>
      <c r="C87">
        <v>67.239999999999995</v>
      </c>
      <c r="D87">
        <v>260.3</v>
      </c>
      <c r="E87">
        <v>6941.58</v>
      </c>
      <c r="F87">
        <v>-2262.19</v>
      </c>
      <c r="G87">
        <v>827.9</v>
      </c>
    </row>
    <row r="88" spans="2:7" x14ac:dyDescent="0.25">
      <c r="B88">
        <v>7699</v>
      </c>
      <c r="C88">
        <v>74.03</v>
      </c>
      <c r="D88">
        <v>265.77999999999997</v>
      </c>
      <c r="E88">
        <v>6971.1</v>
      </c>
      <c r="F88">
        <v>-2272.27</v>
      </c>
      <c r="G88">
        <v>744.64</v>
      </c>
    </row>
    <row r="89" spans="2:7" x14ac:dyDescent="0.25">
      <c r="B89">
        <v>7789</v>
      </c>
      <c r="C89">
        <v>82.18</v>
      </c>
      <c r="D89">
        <v>270.36</v>
      </c>
      <c r="E89">
        <v>6989.64</v>
      </c>
      <c r="F89">
        <v>-2275.1799999999998</v>
      </c>
      <c r="G89">
        <v>656.72</v>
      </c>
    </row>
    <row r="90" spans="2:7" x14ac:dyDescent="0.25">
      <c r="B90">
        <v>7878</v>
      </c>
      <c r="C90">
        <v>90.62</v>
      </c>
      <c r="D90">
        <v>273.56</v>
      </c>
      <c r="E90">
        <v>6995.23</v>
      </c>
      <c r="F90">
        <v>-2272.14</v>
      </c>
      <c r="G90">
        <v>568.04</v>
      </c>
    </row>
    <row r="91" spans="2:7" x14ac:dyDescent="0.25">
      <c r="B91">
        <v>7968</v>
      </c>
      <c r="C91">
        <v>90.55</v>
      </c>
      <c r="D91">
        <v>273.27</v>
      </c>
      <c r="E91">
        <v>6994.31</v>
      </c>
      <c r="F91">
        <v>-2266.77</v>
      </c>
      <c r="G91">
        <v>478.2</v>
      </c>
    </row>
    <row r="92" spans="2:7" x14ac:dyDescent="0.25">
      <c r="B92">
        <v>8057</v>
      </c>
      <c r="C92">
        <v>90.43</v>
      </c>
      <c r="D92">
        <v>274.01</v>
      </c>
      <c r="E92">
        <v>6993.55</v>
      </c>
      <c r="F92">
        <v>-2261.12</v>
      </c>
      <c r="G92">
        <v>389.38</v>
      </c>
    </row>
    <row r="93" spans="2:7" x14ac:dyDescent="0.25">
      <c r="B93">
        <v>8147</v>
      </c>
      <c r="C93">
        <v>90</v>
      </c>
      <c r="D93">
        <v>274.67</v>
      </c>
      <c r="E93">
        <v>6993.21</v>
      </c>
      <c r="F93">
        <v>-2254.31</v>
      </c>
      <c r="G93">
        <v>299.64</v>
      </c>
    </row>
    <row r="94" spans="2:7" x14ac:dyDescent="0.25">
      <c r="B94">
        <v>8236</v>
      </c>
      <c r="C94">
        <v>90.09</v>
      </c>
      <c r="D94">
        <v>273.47000000000003</v>
      </c>
      <c r="E94">
        <v>6993.14</v>
      </c>
      <c r="F94">
        <v>-2248</v>
      </c>
      <c r="G94">
        <v>210.87</v>
      </c>
    </row>
    <row r="95" spans="2:7" x14ac:dyDescent="0.25">
      <c r="B95">
        <v>8326</v>
      </c>
      <c r="C95">
        <v>90.15</v>
      </c>
      <c r="D95">
        <v>272.48</v>
      </c>
      <c r="E95">
        <v>6992.95</v>
      </c>
      <c r="F95">
        <v>-2243.33</v>
      </c>
      <c r="G95">
        <v>120.99</v>
      </c>
    </row>
    <row r="96" spans="2:7" x14ac:dyDescent="0.25">
      <c r="B96">
        <v>8415</v>
      </c>
      <c r="C96">
        <v>89.29</v>
      </c>
      <c r="D96">
        <v>274.27999999999997</v>
      </c>
      <c r="E96">
        <v>6993.39</v>
      </c>
      <c r="F96">
        <v>-2238.08</v>
      </c>
      <c r="G96">
        <v>32.15</v>
      </c>
    </row>
    <row r="97" spans="2:7" x14ac:dyDescent="0.25">
      <c r="B97">
        <v>8505</v>
      </c>
      <c r="C97">
        <v>89.14</v>
      </c>
      <c r="D97">
        <v>271.62</v>
      </c>
      <c r="E97">
        <v>6994.62</v>
      </c>
      <c r="F97">
        <v>-2233.4499999999998</v>
      </c>
      <c r="G97">
        <v>-57.71</v>
      </c>
    </row>
    <row r="98" spans="2:7" x14ac:dyDescent="0.25">
      <c r="B98">
        <v>8594</v>
      </c>
      <c r="C98">
        <v>90.15</v>
      </c>
      <c r="D98">
        <v>268.64</v>
      </c>
      <c r="E98">
        <v>6995.17</v>
      </c>
      <c r="F98">
        <v>-2233.25</v>
      </c>
      <c r="G98">
        <v>-146.69999999999999</v>
      </c>
    </row>
    <row r="99" spans="2:7" x14ac:dyDescent="0.25">
      <c r="B99">
        <v>8684</v>
      </c>
      <c r="C99">
        <v>90.31</v>
      </c>
      <c r="D99">
        <v>268.26</v>
      </c>
      <c r="E99">
        <v>6994.81</v>
      </c>
      <c r="F99">
        <v>-2235.6799999999998</v>
      </c>
      <c r="G99">
        <v>-236.67</v>
      </c>
    </row>
    <row r="100" spans="2:7" x14ac:dyDescent="0.25">
      <c r="B100">
        <v>8773</v>
      </c>
      <c r="C100">
        <v>90</v>
      </c>
      <c r="D100">
        <v>269.51</v>
      </c>
      <c r="E100">
        <v>6994.57</v>
      </c>
      <c r="F100">
        <v>-2237.41</v>
      </c>
      <c r="G100">
        <v>-325.64999999999998</v>
      </c>
    </row>
    <row r="101" spans="2:7" x14ac:dyDescent="0.25">
      <c r="B101">
        <v>8863</v>
      </c>
      <c r="C101">
        <v>89.97</v>
      </c>
      <c r="D101">
        <v>270.94</v>
      </c>
      <c r="E101">
        <v>6994.59</v>
      </c>
      <c r="F101">
        <v>-2237.06</v>
      </c>
      <c r="G101">
        <v>-415.64</v>
      </c>
    </row>
    <row r="102" spans="2:7" x14ac:dyDescent="0.25">
      <c r="B102">
        <v>8952</v>
      </c>
      <c r="C102">
        <v>90.43</v>
      </c>
      <c r="D102">
        <v>273.79000000000002</v>
      </c>
      <c r="E102">
        <v>6994.28</v>
      </c>
      <c r="F102">
        <v>-2233.39</v>
      </c>
      <c r="G102">
        <v>-504.56</v>
      </c>
    </row>
    <row r="103" spans="2:7" x14ac:dyDescent="0.25">
      <c r="B103">
        <v>9042</v>
      </c>
      <c r="C103">
        <v>90.37</v>
      </c>
      <c r="D103">
        <v>275.38</v>
      </c>
      <c r="E103">
        <v>6993.65</v>
      </c>
      <c r="F103">
        <v>-2226.19</v>
      </c>
      <c r="G103">
        <v>-594.26</v>
      </c>
    </row>
    <row r="104" spans="2:7" x14ac:dyDescent="0.25">
      <c r="B104">
        <v>9131</v>
      </c>
      <c r="C104">
        <v>90.52</v>
      </c>
      <c r="D104">
        <v>275.32</v>
      </c>
      <c r="E104">
        <v>6992.96</v>
      </c>
      <c r="F104">
        <v>-2217.89</v>
      </c>
      <c r="G104">
        <v>-682.87</v>
      </c>
    </row>
    <row r="105" spans="2:7" x14ac:dyDescent="0.25">
      <c r="B105">
        <v>9221</v>
      </c>
      <c r="C105">
        <v>90.46</v>
      </c>
      <c r="D105">
        <v>273.23</v>
      </c>
      <c r="E105">
        <v>6992.19</v>
      </c>
      <c r="F105">
        <v>-2211.19</v>
      </c>
      <c r="G105">
        <v>-772.62</v>
      </c>
    </row>
    <row r="106" spans="2:7" x14ac:dyDescent="0.25">
      <c r="B106">
        <v>9310</v>
      </c>
      <c r="C106">
        <v>90.71</v>
      </c>
      <c r="D106">
        <v>272.42</v>
      </c>
      <c r="E106">
        <v>6991.28</v>
      </c>
      <c r="F106">
        <v>-2206.8000000000002</v>
      </c>
      <c r="G106">
        <v>-861.5</v>
      </c>
    </row>
    <row r="107" spans="2:7" x14ac:dyDescent="0.25">
      <c r="B107">
        <v>9400</v>
      </c>
      <c r="C107">
        <v>90.22</v>
      </c>
      <c r="D107">
        <v>262.20999999999998</v>
      </c>
      <c r="E107">
        <v>6990.55</v>
      </c>
      <c r="F107">
        <v>-2211.0100000000002</v>
      </c>
      <c r="G107">
        <v>-951.28</v>
      </c>
    </row>
    <row r="108" spans="2:7" x14ac:dyDescent="0.25">
      <c r="B108">
        <v>9489</v>
      </c>
      <c r="C108">
        <v>90.22</v>
      </c>
      <c r="D108">
        <v>261.8</v>
      </c>
      <c r="E108">
        <v>6990.21</v>
      </c>
      <c r="F108">
        <v>-2223.39</v>
      </c>
      <c r="G108">
        <v>-1039.4100000000001</v>
      </c>
    </row>
    <row r="109" spans="2:7" x14ac:dyDescent="0.25">
      <c r="B109">
        <v>9579</v>
      </c>
      <c r="C109">
        <v>89.72</v>
      </c>
      <c r="D109">
        <v>271.38</v>
      </c>
      <c r="E109">
        <v>6990.26</v>
      </c>
      <c r="F109">
        <v>-2228.7399999999998</v>
      </c>
      <c r="G109">
        <v>-1129.1500000000001</v>
      </c>
    </row>
    <row r="110" spans="2:7" x14ac:dyDescent="0.25">
      <c r="B110">
        <v>9668</v>
      </c>
      <c r="C110">
        <v>90.46</v>
      </c>
      <c r="D110">
        <v>272.10000000000002</v>
      </c>
      <c r="E110">
        <v>6990.12</v>
      </c>
      <c r="F110">
        <v>-2226.0300000000002</v>
      </c>
      <c r="G110">
        <v>-1218.1099999999999</v>
      </c>
    </row>
    <row r="111" spans="2:7" x14ac:dyDescent="0.25">
      <c r="B111">
        <v>9757</v>
      </c>
      <c r="C111">
        <v>90.62</v>
      </c>
      <c r="D111">
        <v>271.91000000000003</v>
      </c>
      <c r="E111">
        <v>6989.28</v>
      </c>
      <c r="F111">
        <v>-2222.92</v>
      </c>
      <c r="G111">
        <v>-1307.05</v>
      </c>
    </row>
    <row r="112" spans="2:7" x14ac:dyDescent="0.25">
      <c r="B112">
        <v>9847</v>
      </c>
      <c r="C112">
        <v>89.97</v>
      </c>
      <c r="D112">
        <v>272.51</v>
      </c>
      <c r="E112">
        <v>6988.81</v>
      </c>
      <c r="F112">
        <v>-2219.4499999999998</v>
      </c>
      <c r="G112">
        <v>-1396.98</v>
      </c>
    </row>
    <row r="113" spans="2:7" x14ac:dyDescent="0.25">
      <c r="B113">
        <v>9936</v>
      </c>
      <c r="C113">
        <v>90.25</v>
      </c>
      <c r="D113">
        <v>263.04000000000002</v>
      </c>
      <c r="E113">
        <v>6988.64</v>
      </c>
      <c r="F113">
        <v>-2222.9</v>
      </c>
      <c r="G113">
        <v>-1485.81</v>
      </c>
    </row>
    <row r="114" spans="2:7" x14ac:dyDescent="0.25">
      <c r="B114">
        <v>10025</v>
      </c>
      <c r="C114">
        <v>90.46</v>
      </c>
      <c r="D114">
        <v>269.38</v>
      </c>
      <c r="E114">
        <v>6988.09</v>
      </c>
      <c r="F114">
        <v>-2228.7800000000002</v>
      </c>
      <c r="G114">
        <v>-1574.57</v>
      </c>
    </row>
    <row r="115" spans="2:7" x14ac:dyDescent="0.25">
      <c r="B115">
        <v>10115</v>
      </c>
      <c r="C115">
        <v>90.43</v>
      </c>
      <c r="D115">
        <v>276.07</v>
      </c>
      <c r="E115">
        <v>6987.39</v>
      </c>
      <c r="F115">
        <v>-2224.5</v>
      </c>
      <c r="G115">
        <v>-1664.41</v>
      </c>
    </row>
    <row r="116" spans="2:7" x14ac:dyDescent="0.25">
      <c r="B116">
        <v>10204</v>
      </c>
      <c r="C116">
        <v>87.81</v>
      </c>
      <c r="D116">
        <v>275.12</v>
      </c>
      <c r="E116">
        <v>6988.76</v>
      </c>
      <c r="F116">
        <v>-2215.83</v>
      </c>
      <c r="G116">
        <v>-1752.97</v>
      </c>
    </row>
    <row r="117" spans="2:7" x14ac:dyDescent="0.25">
      <c r="B117">
        <v>10294</v>
      </c>
      <c r="C117">
        <v>86.7</v>
      </c>
      <c r="D117">
        <v>273.8</v>
      </c>
      <c r="E117">
        <v>6993.07</v>
      </c>
      <c r="F117">
        <v>-2208.84</v>
      </c>
      <c r="G117">
        <v>-1842.59</v>
      </c>
    </row>
    <row r="118" spans="2:7" x14ac:dyDescent="0.25">
      <c r="B118">
        <v>10383</v>
      </c>
      <c r="C118">
        <v>86.98</v>
      </c>
      <c r="D118">
        <v>272.29000000000002</v>
      </c>
      <c r="E118">
        <v>6997.97</v>
      </c>
      <c r="F118">
        <v>-2204.12</v>
      </c>
      <c r="G118">
        <v>-1931.33</v>
      </c>
    </row>
    <row r="119" spans="2:7" x14ac:dyDescent="0.25">
      <c r="B119">
        <v>10473</v>
      </c>
      <c r="C119">
        <v>87.13</v>
      </c>
      <c r="D119">
        <v>270.33</v>
      </c>
      <c r="E119">
        <v>7002.6</v>
      </c>
      <c r="F119">
        <v>-2202.06</v>
      </c>
      <c r="G119">
        <v>-2021.18</v>
      </c>
    </row>
    <row r="120" spans="2:7" x14ac:dyDescent="0.25">
      <c r="B120">
        <v>10562</v>
      </c>
      <c r="C120">
        <v>87.14</v>
      </c>
      <c r="D120">
        <v>267.94</v>
      </c>
      <c r="E120">
        <v>7007.05</v>
      </c>
      <c r="F120">
        <v>-2203.41</v>
      </c>
      <c r="G120">
        <v>-2110.0500000000002</v>
      </c>
    </row>
    <row r="121" spans="2:7" x14ac:dyDescent="0.25">
      <c r="B121">
        <v>10652</v>
      </c>
      <c r="C121">
        <v>86.8</v>
      </c>
      <c r="D121">
        <v>262.85000000000002</v>
      </c>
      <c r="E121">
        <v>7011.81</v>
      </c>
      <c r="F121">
        <v>-2210.62</v>
      </c>
      <c r="G121">
        <v>-2199.61</v>
      </c>
    </row>
    <row r="122" spans="2:7" x14ac:dyDescent="0.25">
      <c r="B122">
        <v>10741</v>
      </c>
      <c r="C122">
        <v>86.98</v>
      </c>
      <c r="D122">
        <v>262.25</v>
      </c>
      <c r="E122">
        <v>7016.64</v>
      </c>
      <c r="F122">
        <v>-2222.14</v>
      </c>
      <c r="G122">
        <v>-2287.73</v>
      </c>
    </row>
    <row r="123" spans="2:7" x14ac:dyDescent="0.25">
      <c r="B123">
        <v>10831</v>
      </c>
      <c r="C123">
        <v>89.05</v>
      </c>
      <c r="D123">
        <v>264.61</v>
      </c>
      <c r="E123">
        <v>7019.75</v>
      </c>
      <c r="F123">
        <v>-2232.4299999999998</v>
      </c>
      <c r="G123">
        <v>-2377.0700000000002</v>
      </c>
    </row>
    <row r="124" spans="2:7" x14ac:dyDescent="0.25">
      <c r="B124">
        <v>10920</v>
      </c>
      <c r="C124">
        <v>90.95</v>
      </c>
      <c r="D124">
        <v>265.52999999999997</v>
      </c>
      <c r="E124">
        <v>7019.75</v>
      </c>
      <c r="F124">
        <v>-2240.08</v>
      </c>
      <c r="G124">
        <v>-2465.7399999999998</v>
      </c>
    </row>
    <row r="125" spans="2:7" x14ac:dyDescent="0.25">
      <c r="B125">
        <v>11010</v>
      </c>
      <c r="C125">
        <v>90.77</v>
      </c>
      <c r="D125">
        <v>265.92</v>
      </c>
      <c r="E125">
        <v>7018.4</v>
      </c>
      <c r="F125">
        <v>-2246.79</v>
      </c>
      <c r="G125">
        <v>-2555.48</v>
      </c>
    </row>
    <row r="126" spans="2:7" x14ac:dyDescent="0.25">
      <c r="B126">
        <v>11099</v>
      </c>
      <c r="C126">
        <v>90.99</v>
      </c>
      <c r="D126">
        <v>266.60000000000002</v>
      </c>
      <c r="E126">
        <v>7017.04</v>
      </c>
      <c r="F126">
        <v>-2252.59</v>
      </c>
      <c r="G126">
        <v>-2644.28</v>
      </c>
    </row>
    <row r="127" spans="2:7" x14ac:dyDescent="0.25">
      <c r="B127">
        <v>11189</v>
      </c>
      <c r="C127">
        <v>91.45</v>
      </c>
      <c r="D127">
        <v>266.3</v>
      </c>
      <c r="E127">
        <v>7015.12</v>
      </c>
      <c r="F127">
        <v>-2258.16</v>
      </c>
      <c r="G127">
        <v>-2734.08</v>
      </c>
    </row>
    <row r="128" spans="2:7" x14ac:dyDescent="0.25">
      <c r="B128">
        <v>11278</v>
      </c>
      <c r="C128">
        <v>91.42</v>
      </c>
      <c r="D128">
        <v>266.14999999999998</v>
      </c>
      <c r="E128">
        <v>7012.89</v>
      </c>
      <c r="F128">
        <v>-2264.02</v>
      </c>
      <c r="G128">
        <v>-2822.86</v>
      </c>
    </row>
    <row r="129" spans="2:7" x14ac:dyDescent="0.25">
      <c r="B129">
        <v>11368</v>
      </c>
      <c r="C129">
        <v>91.51</v>
      </c>
      <c r="D129">
        <v>266.76</v>
      </c>
      <c r="E129">
        <v>7010.59</v>
      </c>
      <c r="F129">
        <v>-2269.58</v>
      </c>
      <c r="G129">
        <v>-2912.66</v>
      </c>
    </row>
    <row r="130" spans="2:7" x14ac:dyDescent="0.25">
      <c r="B130">
        <v>11457</v>
      </c>
      <c r="C130">
        <v>91.23</v>
      </c>
      <c r="D130">
        <v>266.43</v>
      </c>
      <c r="E130">
        <v>7008.46</v>
      </c>
      <c r="F130">
        <v>-2274.87</v>
      </c>
      <c r="G130">
        <v>-3001.48</v>
      </c>
    </row>
    <row r="131" spans="2:7" x14ac:dyDescent="0.25">
      <c r="B131">
        <v>11547</v>
      </c>
      <c r="C131">
        <v>91.23</v>
      </c>
      <c r="D131">
        <v>266.81</v>
      </c>
      <c r="E131">
        <v>7006.53</v>
      </c>
      <c r="F131">
        <v>-2280.17</v>
      </c>
      <c r="G131">
        <v>-3091.3</v>
      </c>
    </row>
    <row r="132" spans="2:7" x14ac:dyDescent="0.25">
      <c r="B132">
        <v>11636</v>
      </c>
      <c r="C132">
        <v>91.02</v>
      </c>
      <c r="D132">
        <v>266.39</v>
      </c>
      <c r="E132">
        <v>7004.78</v>
      </c>
      <c r="F132">
        <v>-2285.4499999999998</v>
      </c>
      <c r="G132">
        <v>-3180.13</v>
      </c>
    </row>
    <row r="133" spans="2:7" x14ac:dyDescent="0.25">
      <c r="B133">
        <v>11726</v>
      </c>
      <c r="C133">
        <v>90.99</v>
      </c>
      <c r="D133">
        <v>265.85000000000002</v>
      </c>
      <c r="E133">
        <v>7003.21</v>
      </c>
      <c r="F133">
        <v>-2291.54</v>
      </c>
      <c r="G133">
        <v>-3269.9</v>
      </c>
    </row>
    <row r="134" spans="2:7" x14ac:dyDescent="0.25">
      <c r="B134">
        <v>11815</v>
      </c>
      <c r="C134">
        <v>92</v>
      </c>
      <c r="D134">
        <v>265.77</v>
      </c>
      <c r="E134">
        <v>7000.88</v>
      </c>
      <c r="F134">
        <v>-2298.04</v>
      </c>
      <c r="G134">
        <v>-3358.64</v>
      </c>
    </row>
    <row r="135" spans="2:7" x14ac:dyDescent="0.25">
      <c r="B135">
        <v>11904</v>
      </c>
      <c r="C135">
        <v>92.19</v>
      </c>
      <c r="D135">
        <v>266.70999999999998</v>
      </c>
      <c r="E135">
        <v>6997.63</v>
      </c>
      <c r="F135">
        <v>-2303.87</v>
      </c>
      <c r="G135">
        <v>-3447.38</v>
      </c>
    </row>
    <row r="136" spans="2:7" x14ac:dyDescent="0.25">
      <c r="B136">
        <v>11994</v>
      </c>
      <c r="C136">
        <v>92</v>
      </c>
      <c r="D136">
        <v>265.31</v>
      </c>
      <c r="E136">
        <v>6994.34</v>
      </c>
      <c r="F136">
        <v>-2310.13</v>
      </c>
      <c r="G136">
        <v>-3537.1</v>
      </c>
    </row>
    <row r="137" spans="2:7" x14ac:dyDescent="0.25">
      <c r="B137">
        <v>12084</v>
      </c>
      <c r="C137">
        <v>90.86</v>
      </c>
      <c r="D137">
        <v>265.70999999999998</v>
      </c>
      <c r="E137">
        <v>6992.09</v>
      </c>
      <c r="F137">
        <v>-2317.17</v>
      </c>
      <c r="G137">
        <v>-3626.8</v>
      </c>
    </row>
    <row r="138" spans="2:7" x14ac:dyDescent="0.25">
      <c r="B138">
        <v>12173</v>
      </c>
      <c r="C138">
        <v>89.01</v>
      </c>
      <c r="D138">
        <v>266.58999999999997</v>
      </c>
      <c r="E138">
        <v>6992.19</v>
      </c>
      <c r="F138">
        <v>-2323.15</v>
      </c>
      <c r="G138">
        <v>-3715.59</v>
      </c>
    </row>
    <row r="139" spans="2:7" x14ac:dyDescent="0.25">
      <c r="B139">
        <v>12263</v>
      </c>
      <c r="C139">
        <v>87.04</v>
      </c>
      <c r="D139">
        <v>269.73</v>
      </c>
      <c r="E139">
        <v>6995.3</v>
      </c>
      <c r="F139">
        <v>-2326.04</v>
      </c>
      <c r="G139">
        <v>-3805.48</v>
      </c>
    </row>
    <row r="140" spans="2:7" x14ac:dyDescent="0.25">
      <c r="B140">
        <v>12352</v>
      </c>
      <c r="C140">
        <v>87.63</v>
      </c>
      <c r="D140">
        <v>272.93</v>
      </c>
      <c r="E140">
        <v>6999.44</v>
      </c>
      <c r="F140">
        <v>-2323.9699999999998</v>
      </c>
      <c r="G140">
        <v>-3894.34</v>
      </c>
    </row>
    <row r="141" spans="2:7" x14ac:dyDescent="0.25">
      <c r="B141">
        <v>12441</v>
      </c>
      <c r="C141">
        <v>87.01</v>
      </c>
      <c r="D141">
        <v>275.55</v>
      </c>
      <c r="E141">
        <v>7003.6</v>
      </c>
      <c r="F141">
        <v>-2317.4</v>
      </c>
      <c r="G141">
        <v>-3983</v>
      </c>
    </row>
    <row r="142" spans="2:7" x14ac:dyDescent="0.25">
      <c r="B142">
        <v>12531</v>
      </c>
      <c r="C142">
        <v>85.84</v>
      </c>
      <c r="D142">
        <v>274.22000000000003</v>
      </c>
      <c r="E142">
        <v>7009.21</v>
      </c>
      <c r="F142">
        <v>-2309.75</v>
      </c>
      <c r="G142">
        <v>-4072.49</v>
      </c>
    </row>
    <row r="143" spans="2:7" x14ac:dyDescent="0.25">
      <c r="B143">
        <v>12620</v>
      </c>
      <c r="C143">
        <v>85.97</v>
      </c>
      <c r="D143">
        <v>272.58999999999997</v>
      </c>
      <c r="E143">
        <v>7015.57</v>
      </c>
      <c r="F143">
        <v>-2304.48</v>
      </c>
      <c r="G143">
        <v>-4161.1000000000004</v>
      </c>
    </row>
    <row r="144" spans="2:7" x14ac:dyDescent="0.25">
      <c r="B144">
        <v>12710</v>
      </c>
      <c r="C144">
        <v>88.15</v>
      </c>
      <c r="D144">
        <v>271.45</v>
      </c>
      <c r="E144">
        <v>7020.18</v>
      </c>
      <c r="F144">
        <v>-2301.31</v>
      </c>
      <c r="G144">
        <v>-4250.92</v>
      </c>
    </row>
    <row r="145" spans="2:7" x14ac:dyDescent="0.25">
      <c r="B145">
        <v>12799</v>
      </c>
      <c r="C145">
        <v>90.18</v>
      </c>
      <c r="D145">
        <v>273.08999999999997</v>
      </c>
      <c r="E145">
        <v>7021.48</v>
      </c>
      <c r="F145">
        <v>-2297.79</v>
      </c>
      <c r="G145">
        <v>-4339.84</v>
      </c>
    </row>
    <row r="146" spans="2:7" x14ac:dyDescent="0.25">
      <c r="B146">
        <v>12889</v>
      </c>
      <c r="C146">
        <v>89.97</v>
      </c>
      <c r="D146">
        <v>276.64999999999998</v>
      </c>
      <c r="E146">
        <v>7021.36</v>
      </c>
      <c r="F146">
        <v>-2290.15</v>
      </c>
      <c r="G146">
        <v>-4429.5</v>
      </c>
    </row>
    <row r="147" spans="2:7" x14ac:dyDescent="0.25">
      <c r="B147">
        <v>12978</v>
      </c>
      <c r="C147">
        <v>89.94</v>
      </c>
      <c r="D147">
        <v>279.92</v>
      </c>
      <c r="E147">
        <v>7021.43</v>
      </c>
      <c r="F147">
        <v>-2277.33</v>
      </c>
      <c r="G147">
        <v>-4517.55</v>
      </c>
    </row>
    <row r="148" spans="2:7" x14ac:dyDescent="0.25">
      <c r="B148">
        <v>13052</v>
      </c>
      <c r="C148">
        <v>90.09</v>
      </c>
      <c r="D148">
        <v>279.49</v>
      </c>
      <c r="E148">
        <v>7021.41</v>
      </c>
      <c r="F148">
        <v>-2264.85</v>
      </c>
      <c r="G148">
        <v>-4590.5</v>
      </c>
    </row>
    <row r="149" spans="2:7" x14ac:dyDescent="0.25">
      <c r="B149">
        <v>13076</v>
      </c>
      <c r="C149">
        <v>90.09</v>
      </c>
      <c r="D149">
        <v>279.49</v>
      </c>
      <c r="E149">
        <v>7021.37</v>
      </c>
      <c r="F149">
        <v>-2260.89</v>
      </c>
      <c r="G149">
        <v>-4614.17</v>
      </c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2018-02-05T21:54:05Z</dcterms:modified>
</cp:coreProperties>
</file>