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<sst xmlns="http://schemas.openxmlformats.org/spreadsheetml/2006/main" count="42" uniqueCount="38">
  <si>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</si>
  <si>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</si>
  <si>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</si>
  <si>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</si>
  <si>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</si>
  <si>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</si>
  <si>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</si>
  <si>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</si>
  <si>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</si>
  <si>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</si>
  <si>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</si>
  <si>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</si>
  <si>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</si>
  <si>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</si>
  <si>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</si>
  <si>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</si>
  <si>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</si>
  <si>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</si>
  <si>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</si>
  <si>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</si>
  <si>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</si>
  <si>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</si>
  <si>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</si>
  <si>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</si>
  <si>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</si>
  <si>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</si>
  <si>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</si>
  <si>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</si>
  <si>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</si>
  <si>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</si>
  <si>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</si>
  <si>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</si>
  <si>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</si>
  <si>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</t>
  </si>
  <si>
    <t>Actual</t>
  </si>
  <si>
    <t>NESE SEC.11-T06N-R66W</t>
  </si>
  <si>
    <t>FALKEN 30N-14B-S</t>
  </si>
  <si>
    <t>05-123-45111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</si>
</sst>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topLeftCell="A7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25</v>
      </c>
      <c r="C2">
        <v>0</v>
      </c>
      <c r="D2">
        <v>198.92</v>
      </c>
      <c r="E2">
        <v>25</v>
      </c>
      <c r="F2">
        <v>0</v>
      </c>
      <c r="G2">
        <v>0</v>
      </c>
    </row>
    <row r="3" spans="1:11" ht="15.75" thickBot="1" x14ac:dyDescent="0.3">
      <c r="A3" s="9" t="s">
        <v>33</v>
      </c>
      <c r="B3">
        <v>153</v>
      </c>
      <c r="C3">
        <v>0.3</v>
      </c>
      <c r="D3">
        <v>198.92</v>
      </c>
      <c r="E3">
        <v>153</v>
      </c>
      <c r="F3">
        <v>-0.32</v>
      </c>
      <c r="G3">
        <v>-0.11</v>
      </c>
    </row>
    <row r="4" spans="1:11" ht="15.75" thickBot="1" x14ac:dyDescent="0.3">
      <c r="A4" s="6" t="s">
        <v>8</v>
      </c>
      <c r="B4">
        <v>247</v>
      </c>
      <c r="C4">
        <v>1.26</v>
      </c>
      <c r="D4">
        <v>165.59</v>
      </c>
      <c r="E4">
        <v>246.99</v>
      </c>
      <c r="F4">
        <v>-1.55</v>
      </c>
      <c r="G4">
        <v>7.0000000000000007E-2</v>
      </c>
    </row>
    <row r="5" spans="1:11" ht="15.75" thickBot="1" x14ac:dyDescent="0.3">
      <c r="A5" s="10">
        <v>10311</v>
      </c>
      <c r="B5">
        <v>342</v>
      </c>
      <c r="C5">
        <v>2.58</v>
      </c>
      <c r="D5">
        <v>159.06</v>
      </c>
      <c r="E5">
        <v>341.93</v>
      </c>
      <c r="F5">
        <v>-4.5599999999999996</v>
      </c>
      <c r="G5">
        <v>1.0900000000000001</v>
      </c>
    </row>
    <row r="6" spans="1:11" x14ac:dyDescent="0.25">
      <c r="A6" s="7" t="s">
        <v>9</v>
      </c>
      <c r="B6">
        <v>436</v>
      </c>
      <c r="C6">
        <v>4.79</v>
      </c>
      <c r="D6">
        <v>152.58000000000001</v>
      </c>
      <c r="E6">
        <v>435.73</v>
      </c>
      <c r="F6">
        <v>-10.02</v>
      </c>
      <c r="G6">
        <v>3.66</v>
      </c>
    </row>
    <row r="7" spans="1:11" ht="15.75" x14ac:dyDescent="0.25">
      <c r="A7" s="18" t="s">
        <v>36</v>
      </c>
      <c r="B7">
        <v>526</v>
      </c>
      <c r="C7">
        <v>6.34</v>
      </c>
      <c r="D7">
        <v>151.11000000000001</v>
      </c>
      <c r="E7">
        <v>525.30999999999995</v>
      </c>
      <c r="F7">
        <v>-17.71</v>
      </c>
      <c r="G7">
        <v>7.79</v>
      </c>
    </row>
    <row r="8" spans="1:11" x14ac:dyDescent="0.25">
      <c r="A8" s="13" t="s">
        <v>12</v>
      </c>
      <c r="B8">
        <v>614</v>
      </c>
      <c r="C8">
        <v>7.49</v>
      </c>
      <c r="D8">
        <v>153.91999999999999</v>
      </c>
      <c r="E8">
        <v>612.66999999999996</v>
      </c>
      <c r="F8">
        <v>-27.11</v>
      </c>
      <c r="G8">
        <v>12.66</v>
      </c>
    </row>
    <row r="9" spans="1:11" ht="15.75" thickBot="1" x14ac:dyDescent="0.3">
      <c r="A9" s="16" t="s">
        <v>37</v>
      </c>
      <c r="B9">
        <v>704</v>
      </c>
      <c r="C9">
        <v>8.68</v>
      </c>
      <c r="D9">
        <v>151.88</v>
      </c>
      <c r="E9">
        <v>701.77</v>
      </c>
      <c r="F9">
        <v>-38.369999999999997</v>
      </c>
      <c r="G9">
        <v>18.440000000000001</v>
      </c>
    </row>
    <row r="10" spans="1:11" ht="15.75" thickBot="1" x14ac:dyDescent="0.3">
      <c r="A10" s="12" t="s">
        <v>11</v>
      </c>
      <c r="B10">
        <v>793</v>
      </c>
      <c r="C10">
        <v>10.98</v>
      </c>
      <c r="D10">
        <v>144.38999999999999</v>
      </c>
      <c r="E10">
        <v>789.46</v>
      </c>
      <c r="F10">
        <v>-51.19</v>
      </c>
      <c r="G10">
        <v>26.54</v>
      </c>
    </row>
    <row r="11" spans="1:11" ht="15.75" thickBot="1" x14ac:dyDescent="0.3">
      <c r="A11" s="17" t="s">
        <v>35</v>
      </c>
      <c r="B11">
        <v>883</v>
      </c>
      <c r="C11">
        <v>13.65</v>
      </c>
      <c r="D11">
        <v>143.85</v>
      </c>
      <c r="E11">
        <v>877.38</v>
      </c>
      <c r="F11">
        <v>-66.73</v>
      </c>
      <c r="G11">
        <v>37.799999999999997</v>
      </c>
    </row>
    <row r="12" spans="1:11" ht="15.75" thickBot="1" x14ac:dyDescent="0.3">
      <c r="A12" s="12" t="s">
        <v>10</v>
      </c>
      <c r="B12">
        <v>972</v>
      </c>
      <c r="C12">
        <v>15.74</v>
      </c>
      <c r="D12">
        <v>144.30000000000001</v>
      </c>
      <c r="E12">
        <v>963.47</v>
      </c>
      <c r="F12">
        <v>-85.02</v>
      </c>
      <c r="G12">
        <v>51.04</v>
      </c>
    </row>
    <row r="13" spans="1:11" ht="15.75" thickBot="1" x14ac:dyDescent="0.3">
      <c r="A13" s="11" t="s">
        <v>34</v>
      </c>
      <c r="B13">
        <v>1061</v>
      </c>
      <c r="C13">
        <v>17.87</v>
      </c>
      <c r="D13">
        <v>145.74</v>
      </c>
      <c r="E13">
        <v>1048.6600000000001</v>
      </c>
      <c r="F13">
        <v>-106.11</v>
      </c>
      <c r="G13">
        <v>65.77</v>
      </c>
    </row>
    <row r="14" spans="1:11" ht="15.75" thickBot="1" x14ac:dyDescent="0.3">
      <c r="A14" s="12" t="s">
        <v>29</v>
      </c>
      <c r="B14">
        <v>1151</v>
      </c>
      <c r="C14">
        <v>19.45</v>
      </c>
      <c r="D14">
        <v>147.16</v>
      </c>
      <c r="E14">
        <v>1133.93</v>
      </c>
      <c r="F14">
        <v>-130.11000000000001</v>
      </c>
      <c r="G14">
        <v>81.67</v>
      </c>
    </row>
    <row r="15" spans="1:11" ht="15.75" thickBot="1" x14ac:dyDescent="0.3">
      <c r="A15" t="str">
        <f>INDEX(Lookup!E2:E5,Lookup!F2)</f>
        <v>Directional</v>
      </c>
      <c r="B15">
        <v>1240</v>
      </c>
      <c r="C15">
        <v>19.75</v>
      </c>
      <c r="D15">
        <v>148.12</v>
      </c>
      <c r="E15">
        <v>1217.77</v>
      </c>
      <c r="F15">
        <v>-155.33000000000001</v>
      </c>
      <c r="G15">
        <v>97.65</v>
      </c>
    </row>
    <row r="16" spans="1:11" ht="15.75" thickBot="1" x14ac:dyDescent="0.3">
      <c r="A16" s="12" t="s">
        <v>13</v>
      </c>
      <c r="B16">
        <v>1330</v>
      </c>
      <c r="C16">
        <v>19.28</v>
      </c>
      <c r="D16">
        <v>147.99</v>
      </c>
      <c r="E16">
        <v>1302.5999999999999</v>
      </c>
      <c r="F16">
        <v>-180.84</v>
      </c>
      <c r="G16">
        <v>113.56</v>
      </c>
    </row>
    <row r="17" spans="1:7" ht="15.75" thickBot="1" x14ac:dyDescent="0.3">
      <c r="A17" t="str">
        <f>INDEX(Lookup!A2:A4,Lookup!B2)</f>
        <v>True</v>
      </c>
      <c r="B17">
        <v>1419</v>
      </c>
      <c r="C17">
        <v>19.64</v>
      </c>
      <c r="D17">
        <v>143.63</v>
      </c>
      <c r="E17">
        <v>1386.52</v>
      </c>
      <c r="F17">
        <v>-205.35</v>
      </c>
      <c r="G17">
        <v>130.21</v>
      </c>
    </row>
    <row r="18" spans="1:7" ht="15.75" thickBot="1" x14ac:dyDescent="0.3">
      <c r="A18" s="12" t="s">
        <v>15</v>
      </c>
      <c r="B18">
        <v>1509</v>
      </c>
      <c r="C18">
        <v>19.77</v>
      </c>
      <c r="D18">
        <v>143.59</v>
      </c>
      <c r="E18">
        <v>1471.25</v>
      </c>
      <c r="F18">
        <v>-229.78</v>
      </c>
      <c r="G18">
        <v>148.22</v>
      </c>
    </row>
    <row r="19" spans="1:7" x14ac:dyDescent="0.25">
      <c r="A19" t="e">
        <f>INDEX(Lookup!C2:C12,Lookup!D2)</f>
        <v>#VALUE!</v>
      </c>
      <c r="B19">
        <v>1598</v>
      </c>
      <c r="C19">
        <v>19.53</v>
      </c>
      <c r="D19">
        <v>144.53</v>
      </c>
      <c r="E19">
        <v>1555.07</v>
      </c>
      <c r="F19">
        <v>-254.01</v>
      </c>
      <c r="G19">
        <v>165.78</v>
      </c>
    </row>
    <row r="20" spans="1:7" x14ac:dyDescent="0.25">
      <c r="B20">
        <v>1688</v>
      </c>
      <c r="C20">
        <v>19.55</v>
      </c>
      <c r="D20">
        <v>142.66</v>
      </c>
      <c r="E20">
        <v>1639.89</v>
      </c>
      <c r="F20">
        <v>-278.23</v>
      </c>
      <c r="G20">
        <v>183.65</v>
      </c>
    </row>
    <row r="21" spans="1:7" x14ac:dyDescent="0.25">
      <c r="B21">
        <v>1773</v>
      </c>
      <c r="C21">
        <v>19.23</v>
      </c>
      <c r="D21">
        <v>142.34</v>
      </c>
      <c r="E21">
        <v>1720.06</v>
      </c>
      <c r="F21">
        <v>-300.62</v>
      </c>
      <c r="G21">
        <v>200.83</v>
      </c>
    </row>
    <row r="22" spans="1:7" x14ac:dyDescent="0.25">
      <c r="B22">
        <v>1882</v>
      </c>
      <c r="C22">
        <v>17.82</v>
      </c>
      <c r="D22">
        <v>141.93</v>
      </c>
      <c r="E22">
        <v>1823.41</v>
      </c>
      <c r="F22">
        <v>-327.96</v>
      </c>
      <c r="G22">
        <v>222.08</v>
      </c>
    </row>
    <row r="23" spans="1:7" x14ac:dyDescent="0.25">
      <c r="B23">
        <v>1971</v>
      </c>
      <c r="C23">
        <v>19.77</v>
      </c>
      <c r="D23">
        <v>140.22999999999999</v>
      </c>
      <c r="E23">
        <v>1907.67</v>
      </c>
      <c r="F23">
        <v>-350.25</v>
      </c>
      <c r="G23">
        <v>240.11</v>
      </c>
    </row>
    <row r="24" spans="1:7" x14ac:dyDescent="0.25">
      <c r="B24">
        <v>2061</v>
      </c>
      <c r="C24">
        <v>19.989999999999998</v>
      </c>
      <c r="D24">
        <v>144.27000000000001</v>
      </c>
      <c r="E24">
        <v>1992.31</v>
      </c>
      <c r="F24">
        <v>-374.44</v>
      </c>
      <c r="G24">
        <v>258.83</v>
      </c>
    </row>
    <row r="25" spans="1:7" x14ac:dyDescent="0.25">
      <c r="B25">
        <v>2150</v>
      </c>
      <c r="C25">
        <v>19.5</v>
      </c>
      <c r="D25">
        <v>151.49</v>
      </c>
      <c r="E25">
        <v>2076.09</v>
      </c>
      <c r="F25">
        <v>-399.85</v>
      </c>
      <c r="G25">
        <v>274.8</v>
      </c>
    </row>
    <row r="26" spans="1:7" x14ac:dyDescent="0.25">
      <c r="B26">
        <v>2240</v>
      </c>
      <c r="C26">
        <v>19.940000000000001</v>
      </c>
      <c r="D26">
        <v>155.87</v>
      </c>
      <c r="E26">
        <v>2160.81</v>
      </c>
      <c r="F26">
        <v>-427.06</v>
      </c>
      <c r="G26">
        <v>288.25</v>
      </c>
    </row>
    <row r="27" spans="1:7" x14ac:dyDescent="0.25">
      <c r="B27">
        <v>2329</v>
      </c>
      <c r="C27">
        <v>19.899999999999999</v>
      </c>
      <c r="D27">
        <v>159.16</v>
      </c>
      <c r="E27">
        <v>2244.4899999999998</v>
      </c>
      <c r="F27">
        <v>-455.06</v>
      </c>
      <c r="G27">
        <v>299.83999999999997</v>
      </c>
    </row>
    <row r="28" spans="1:7" x14ac:dyDescent="0.25">
      <c r="B28">
        <v>2419</v>
      </c>
      <c r="C28">
        <v>20.55</v>
      </c>
      <c r="D28">
        <v>157.12</v>
      </c>
      <c r="E28">
        <v>2328.94</v>
      </c>
      <c r="F28">
        <v>-483.93</v>
      </c>
      <c r="G28">
        <v>311.43</v>
      </c>
    </row>
    <row r="29" spans="1:7" x14ac:dyDescent="0.25">
      <c r="B29">
        <v>2509</v>
      </c>
      <c r="C29">
        <v>20.47</v>
      </c>
      <c r="D29">
        <v>156.6</v>
      </c>
      <c r="E29">
        <v>2413.2399999999998</v>
      </c>
      <c r="F29">
        <v>-512.92999999999995</v>
      </c>
      <c r="G29">
        <v>323.82</v>
      </c>
    </row>
    <row r="30" spans="1:7" x14ac:dyDescent="0.25">
      <c r="B30">
        <v>2598</v>
      </c>
      <c r="C30">
        <v>20.8</v>
      </c>
      <c r="D30">
        <v>154.07</v>
      </c>
      <c r="E30">
        <v>2496.5300000000002</v>
      </c>
      <c r="F30">
        <v>-541.41999999999996</v>
      </c>
      <c r="G30">
        <v>336.92</v>
      </c>
    </row>
    <row r="31" spans="1:7" x14ac:dyDescent="0.25">
      <c r="B31">
        <v>2688</v>
      </c>
      <c r="C31">
        <v>21.1</v>
      </c>
      <c r="D31">
        <v>152.18</v>
      </c>
      <c r="E31">
        <v>2580.58</v>
      </c>
      <c r="F31">
        <v>-570.12</v>
      </c>
      <c r="G31">
        <v>351.46</v>
      </c>
    </row>
    <row r="32" spans="1:7" x14ac:dyDescent="0.25">
      <c r="B32">
        <v>2777</v>
      </c>
      <c r="C32">
        <v>20.87</v>
      </c>
      <c r="D32">
        <v>145.74</v>
      </c>
      <c r="E32">
        <v>2663.69</v>
      </c>
      <c r="F32">
        <v>-597.4</v>
      </c>
      <c r="G32">
        <v>367.87</v>
      </c>
    </row>
    <row r="33" spans="2:7" x14ac:dyDescent="0.25">
      <c r="B33">
        <v>2867</v>
      </c>
      <c r="C33">
        <v>20.92</v>
      </c>
      <c r="D33">
        <v>141.65</v>
      </c>
      <c r="E33">
        <v>2747.77</v>
      </c>
      <c r="F33">
        <v>-623.25</v>
      </c>
      <c r="G33">
        <v>386.86</v>
      </c>
    </row>
    <row r="34" spans="2:7" x14ac:dyDescent="0.25">
      <c r="B34">
        <v>2956</v>
      </c>
      <c r="C34">
        <v>21.12</v>
      </c>
      <c r="D34">
        <v>142.19999999999999</v>
      </c>
      <c r="E34">
        <v>2830.85</v>
      </c>
      <c r="F34">
        <v>-648.38</v>
      </c>
      <c r="G34">
        <v>406.55</v>
      </c>
    </row>
    <row r="35" spans="2:7" x14ac:dyDescent="0.25">
      <c r="B35">
        <v>3046</v>
      </c>
      <c r="C35">
        <v>21.03</v>
      </c>
      <c r="D35">
        <v>138.01</v>
      </c>
      <c r="E35">
        <v>2914.83</v>
      </c>
      <c r="F35">
        <v>-673.19</v>
      </c>
      <c r="G35">
        <v>427.29</v>
      </c>
    </row>
    <row r="36" spans="2:7" x14ac:dyDescent="0.25">
      <c r="B36">
        <v>3136</v>
      </c>
      <c r="C36">
        <v>19.829999999999998</v>
      </c>
      <c r="D36">
        <v>136.36000000000001</v>
      </c>
      <c r="E36">
        <v>2999.17</v>
      </c>
      <c r="F36">
        <v>-696.24</v>
      </c>
      <c r="G36">
        <v>448.63</v>
      </c>
    </row>
    <row r="37" spans="2:7" x14ac:dyDescent="0.25">
      <c r="B37">
        <v>3225</v>
      </c>
      <c r="C37">
        <v>19.93</v>
      </c>
      <c r="D37">
        <v>141.46</v>
      </c>
      <c r="E37">
        <v>3082.88</v>
      </c>
      <c r="F37">
        <v>-719.04</v>
      </c>
      <c r="G37">
        <v>468.5</v>
      </c>
    </row>
    <row r="38" spans="2:7" x14ac:dyDescent="0.25">
      <c r="B38">
        <v>3315</v>
      </c>
      <c r="C38">
        <v>19.940000000000001</v>
      </c>
      <c r="D38">
        <v>143.27000000000001</v>
      </c>
      <c r="E38">
        <v>3167.48</v>
      </c>
      <c r="F38">
        <v>-743.33</v>
      </c>
      <c r="G38">
        <v>487.24</v>
      </c>
    </row>
    <row r="39" spans="2:7" x14ac:dyDescent="0.25">
      <c r="B39">
        <v>3404</v>
      </c>
      <c r="C39">
        <v>19.59</v>
      </c>
      <c r="D39">
        <v>142.75</v>
      </c>
      <c r="E39">
        <v>3251.24</v>
      </c>
      <c r="F39">
        <v>-767.37</v>
      </c>
      <c r="G39">
        <v>505.34</v>
      </c>
    </row>
    <row r="40" spans="2:7" x14ac:dyDescent="0.25">
      <c r="B40">
        <v>3493</v>
      </c>
      <c r="C40">
        <v>19.61</v>
      </c>
      <c r="D40">
        <v>148.09</v>
      </c>
      <c r="E40">
        <v>3335.09</v>
      </c>
      <c r="F40">
        <v>-791.93</v>
      </c>
      <c r="G40">
        <v>522.27</v>
      </c>
    </row>
    <row r="41" spans="2:7" x14ac:dyDescent="0.25">
      <c r="B41">
        <v>3583</v>
      </c>
      <c r="C41">
        <v>19.37</v>
      </c>
      <c r="D41">
        <v>150.37</v>
      </c>
      <c r="E41">
        <v>3419.93</v>
      </c>
      <c r="F41">
        <v>-817.72</v>
      </c>
      <c r="G41">
        <v>537.63</v>
      </c>
    </row>
    <row r="42" spans="2:7" x14ac:dyDescent="0.25">
      <c r="B42">
        <v>3672</v>
      </c>
      <c r="C42">
        <v>19.64</v>
      </c>
      <c r="D42">
        <v>150.79</v>
      </c>
      <c r="E42">
        <v>3503.83</v>
      </c>
      <c r="F42">
        <v>-843.61</v>
      </c>
      <c r="G42">
        <v>552.23</v>
      </c>
    </row>
    <row r="43" spans="2:7" x14ac:dyDescent="0.25">
      <c r="B43">
        <v>3762</v>
      </c>
      <c r="C43">
        <v>19.37</v>
      </c>
      <c r="D43">
        <v>148.88999999999999</v>
      </c>
      <c r="E43">
        <v>3588.66</v>
      </c>
      <c r="F43">
        <v>-869.59</v>
      </c>
      <c r="G43">
        <v>567.32000000000005</v>
      </c>
    </row>
    <row r="44" spans="2:7" x14ac:dyDescent="0.25">
      <c r="B44">
        <v>3851</v>
      </c>
      <c r="C44">
        <v>19.72</v>
      </c>
      <c r="D44">
        <v>146.59</v>
      </c>
      <c r="E44">
        <v>3672.54</v>
      </c>
      <c r="F44">
        <v>-894.76</v>
      </c>
      <c r="G44">
        <v>583.22</v>
      </c>
    </row>
    <row r="45" spans="2:7" x14ac:dyDescent="0.25">
      <c r="B45">
        <v>3941</v>
      </c>
      <c r="C45">
        <v>19.95</v>
      </c>
      <c r="D45">
        <v>141.16999999999999</v>
      </c>
      <c r="E45">
        <v>3757.2</v>
      </c>
      <c r="F45">
        <v>-919.4</v>
      </c>
      <c r="G45">
        <v>601.20000000000005</v>
      </c>
    </row>
    <row r="46" spans="2:7" x14ac:dyDescent="0.25">
      <c r="B46">
        <v>4031</v>
      </c>
      <c r="C46">
        <v>20.22</v>
      </c>
      <c r="D46">
        <v>131.87</v>
      </c>
      <c r="E46">
        <v>3841.75</v>
      </c>
      <c r="F46">
        <v>-941.75</v>
      </c>
      <c r="G46">
        <v>622.41999999999996</v>
      </c>
    </row>
    <row r="47" spans="2:7" x14ac:dyDescent="0.25">
      <c r="B47">
        <v>4120</v>
      </c>
      <c r="C47">
        <v>19.82</v>
      </c>
      <c r="D47">
        <v>128.35</v>
      </c>
      <c r="E47">
        <v>3925.38</v>
      </c>
      <c r="F47">
        <v>-961.37</v>
      </c>
      <c r="G47">
        <v>645.71</v>
      </c>
    </row>
    <row r="48" spans="2:7" x14ac:dyDescent="0.25">
      <c r="B48">
        <v>4210</v>
      </c>
      <c r="C48">
        <v>19.95</v>
      </c>
      <c r="D48">
        <v>132.77000000000001</v>
      </c>
      <c r="E48">
        <v>4010.02</v>
      </c>
      <c r="F48">
        <v>-981.27</v>
      </c>
      <c r="G48">
        <v>668.94</v>
      </c>
    </row>
    <row r="49" spans="2:7" x14ac:dyDescent="0.25">
      <c r="B49">
        <v>4299</v>
      </c>
      <c r="C49">
        <v>20.74</v>
      </c>
      <c r="D49">
        <v>135.93</v>
      </c>
      <c r="E49">
        <v>4093.47</v>
      </c>
      <c r="F49">
        <v>-1002.9</v>
      </c>
      <c r="G49">
        <v>691.05</v>
      </c>
    </row>
    <row r="50" spans="2:7" x14ac:dyDescent="0.25">
      <c r="B50">
        <v>4388</v>
      </c>
      <c r="C50">
        <v>20.48</v>
      </c>
      <c r="D50">
        <v>137.59</v>
      </c>
      <c r="E50">
        <v>4176.7700000000004</v>
      </c>
      <c r="F50">
        <v>-1025.72</v>
      </c>
      <c r="G50">
        <v>712.51</v>
      </c>
    </row>
    <row r="51" spans="2:7" x14ac:dyDescent="0.25">
      <c r="B51">
        <v>4478</v>
      </c>
      <c r="C51">
        <v>19.75</v>
      </c>
      <c r="D51">
        <v>140.15</v>
      </c>
      <c r="E51">
        <v>4261.28</v>
      </c>
      <c r="F51">
        <v>-1049.02</v>
      </c>
      <c r="G51">
        <v>732.88</v>
      </c>
    </row>
    <row r="52" spans="2:7" x14ac:dyDescent="0.25">
      <c r="B52">
        <v>4567</v>
      </c>
      <c r="C52">
        <v>19.940000000000001</v>
      </c>
      <c r="D52">
        <v>140.84</v>
      </c>
      <c r="E52">
        <v>4345</v>
      </c>
      <c r="F52">
        <v>-1072.33</v>
      </c>
      <c r="G52">
        <v>752.1</v>
      </c>
    </row>
    <row r="53" spans="2:7" x14ac:dyDescent="0.25">
      <c r="B53">
        <v>4657</v>
      </c>
      <c r="C53">
        <v>20.11</v>
      </c>
      <c r="D53">
        <v>143.71</v>
      </c>
      <c r="E53">
        <v>4429.5600000000004</v>
      </c>
      <c r="F53">
        <v>-1096.7</v>
      </c>
      <c r="G53">
        <v>770.95</v>
      </c>
    </row>
    <row r="54" spans="2:7" x14ac:dyDescent="0.25">
      <c r="B54">
        <v>4746</v>
      </c>
      <c r="C54">
        <v>20.12</v>
      </c>
      <c r="D54">
        <v>145.69</v>
      </c>
      <c r="E54">
        <v>4513.13</v>
      </c>
      <c r="F54">
        <v>-1121.68</v>
      </c>
      <c r="G54">
        <v>788.63</v>
      </c>
    </row>
    <row r="55" spans="2:7" x14ac:dyDescent="0.25">
      <c r="B55">
        <v>4836</v>
      </c>
      <c r="C55">
        <v>19.829999999999998</v>
      </c>
      <c r="D55">
        <v>146.01</v>
      </c>
      <c r="E55">
        <v>4597.72</v>
      </c>
      <c r="F55">
        <v>-1147.1199999999999</v>
      </c>
      <c r="G55">
        <v>805.89</v>
      </c>
    </row>
    <row r="56" spans="2:7" x14ac:dyDescent="0.25">
      <c r="B56">
        <v>4925</v>
      </c>
      <c r="C56">
        <v>19.86</v>
      </c>
      <c r="D56">
        <v>144.54</v>
      </c>
      <c r="E56">
        <v>4681.43</v>
      </c>
      <c r="F56">
        <v>-1171.95</v>
      </c>
      <c r="G56">
        <v>823.1</v>
      </c>
    </row>
    <row r="57" spans="2:7" x14ac:dyDescent="0.25">
      <c r="B57">
        <v>5015</v>
      </c>
      <c r="C57">
        <v>19.61</v>
      </c>
      <c r="D57">
        <v>144.49</v>
      </c>
      <c r="E57">
        <v>4766.1400000000003</v>
      </c>
      <c r="F57">
        <v>-1196.7</v>
      </c>
      <c r="G57">
        <v>840.74</v>
      </c>
    </row>
    <row r="58" spans="2:7" x14ac:dyDescent="0.25">
      <c r="B58">
        <v>5104</v>
      </c>
      <c r="C58">
        <v>19.84</v>
      </c>
      <c r="D58">
        <v>144.31</v>
      </c>
      <c r="E58">
        <v>4849.92</v>
      </c>
      <c r="F58">
        <v>-1221.1199999999999</v>
      </c>
      <c r="G58">
        <v>858.23</v>
      </c>
    </row>
    <row r="59" spans="2:7" x14ac:dyDescent="0.25">
      <c r="B59">
        <v>5194</v>
      </c>
      <c r="C59">
        <v>19.75</v>
      </c>
      <c r="D59">
        <v>143.79</v>
      </c>
      <c r="E59">
        <v>4934.6000000000004</v>
      </c>
      <c r="F59">
        <v>-1245.8</v>
      </c>
      <c r="G59">
        <v>876.12</v>
      </c>
    </row>
    <row r="60" spans="2:7" x14ac:dyDescent="0.25">
      <c r="B60">
        <v>5283</v>
      </c>
      <c r="C60">
        <v>19.87</v>
      </c>
      <c r="D60">
        <v>141.47</v>
      </c>
      <c r="E60">
        <v>5018.34</v>
      </c>
      <c r="F60">
        <v>-1269.76</v>
      </c>
      <c r="G60">
        <v>894.42</v>
      </c>
    </row>
    <row r="61" spans="2:7" x14ac:dyDescent="0.25">
      <c r="B61">
        <v>5373</v>
      </c>
      <c r="C61">
        <v>19.88</v>
      </c>
      <c r="D61">
        <v>137.16999999999999</v>
      </c>
      <c r="E61">
        <v>5102.9799999999996</v>
      </c>
      <c r="F61">
        <v>-1292.95</v>
      </c>
      <c r="G61">
        <v>914.36</v>
      </c>
    </row>
    <row r="62" spans="2:7" x14ac:dyDescent="0.25">
      <c r="B62">
        <v>5462</v>
      </c>
      <c r="C62">
        <v>19.75</v>
      </c>
      <c r="D62">
        <v>135.25</v>
      </c>
      <c r="E62">
        <v>5186.71</v>
      </c>
      <c r="F62">
        <v>-1314.73</v>
      </c>
      <c r="G62">
        <v>935.23</v>
      </c>
    </row>
    <row r="63" spans="2:7" x14ac:dyDescent="0.25">
      <c r="B63">
        <v>5552</v>
      </c>
      <c r="C63">
        <v>19.39</v>
      </c>
      <c r="D63">
        <v>140.1</v>
      </c>
      <c r="E63">
        <v>5271.52</v>
      </c>
      <c r="F63">
        <v>-1336.99</v>
      </c>
      <c r="G63">
        <v>955.52</v>
      </c>
    </row>
    <row r="64" spans="2:7" x14ac:dyDescent="0.25">
      <c r="B64">
        <v>5641</v>
      </c>
      <c r="C64">
        <v>19.36</v>
      </c>
      <c r="D64">
        <v>145.03</v>
      </c>
      <c r="E64">
        <v>5355.49</v>
      </c>
      <c r="F64">
        <v>-1360.41</v>
      </c>
      <c r="G64">
        <v>973.45</v>
      </c>
    </row>
    <row r="65" spans="2:7" x14ac:dyDescent="0.25">
      <c r="B65">
        <v>5731</v>
      </c>
      <c r="C65">
        <v>19.579999999999998</v>
      </c>
      <c r="D65">
        <v>147.24</v>
      </c>
      <c r="E65">
        <v>5440.34</v>
      </c>
      <c r="F65">
        <v>-1385.32</v>
      </c>
      <c r="G65">
        <v>990.16</v>
      </c>
    </row>
    <row r="66" spans="2:7" x14ac:dyDescent="0.25">
      <c r="B66">
        <v>5820</v>
      </c>
      <c r="C66">
        <v>19.02</v>
      </c>
      <c r="D66">
        <v>146.94</v>
      </c>
      <c r="E66">
        <v>5524.34</v>
      </c>
      <c r="F66">
        <v>-1410.02</v>
      </c>
      <c r="G66">
        <v>1006.14</v>
      </c>
    </row>
    <row r="67" spans="2:7" x14ac:dyDescent="0.25">
      <c r="B67">
        <v>5910</v>
      </c>
      <c r="C67">
        <v>20.260000000000002</v>
      </c>
      <c r="D67">
        <v>146.28</v>
      </c>
      <c r="E67">
        <v>5609.1</v>
      </c>
      <c r="F67">
        <v>-1435.27</v>
      </c>
      <c r="G67">
        <v>1022.8</v>
      </c>
    </row>
    <row r="68" spans="2:7" x14ac:dyDescent="0.25">
      <c r="B68">
        <v>5999</v>
      </c>
      <c r="C68">
        <v>19.329999999999998</v>
      </c>
      <c r="D68">
        <v>151.75</v>
      </c>
      <c r="E68">
        <v>5692.85</v>
      </c>
      <c r="F68">
        <v>-1461.06</v>
      </c>
      <c r="G68">
        <v>1038.32</v>
      </c>
    </row>
    <row r="69" spans="2:7" x14ac:dyDescent="0.25">
      <c r="B69">
        <v>6089</v>
      </c>
      <c r="C69">
        <v>20.27</v>
      </c>
      <c r="D69">
        <v>151.41999999999999</v>
      </c>
      <c r="E69">
        <v>5777.53</v>
      </c>
      <c r="F69">
        <v>-1487.88</v>
      </c>
      <c r="G69">
        <v>1052.83</v>
      </c>
    </row>
    <row r="70" spans="2:7" x14ac:dyDescent="0.25">
      <c r="B70">
        <v>6178</v>
      </c>
      <c r="C70">
        <v>20.64</v>
      </c>
      <c r="D70">
        <v>150.31</v>
      </c>
      <c r="E70">
        <v>5860.91</v>
      </c>
      <c r="F70">
        <v>-1515.04</v>
      </c>
      <c r="G70">
        <v>1067.98</v>
      </c>
    </row>
    <row r="71" spans="2:7" x14ac:dyDescent="0.25">
      <c r="B71">
        <v>6268</v>
      </c>
      <c r="C71">
        <v>21.07</v>
      </c>
      <c r="D71">
        <v>147.53</v>
      </c>
      <c r="E71">
        <v>5945.02</v>
      </c>
      <c r="F71">
        <v>-1542.47</v>
      </c>
      <c r="G71">
        <v>1084.52</v>
      </c>
    </row>
    <row r="72" spans="2:7" x14ac:dyDescent="0.25">
      <c r="B72">
        <v>6357</v>
      </c>
      <c r="C72">
        <v>21.44</v>
      </c>
      <c r="D72">
        <v>143.75</v>
      </c>
      <c r="E72">
        <v>6027.97</v>
      </c>
      <c r="F72">
        <v>-1569.09</v>
      </c>
      <c r="G72">
        <v>1102.73</v>
      </c>
    </row>
    <row r="73" spans="2:7" x14ac:dyDescent="0.25">
      <c r="B73">
        <v>6446</v>
      </c>
      <c r="C73">
        <v>21.63</v>
      </c>
      <c r="D73">
        <v>141.22</v>
      </c>
      <c r="E73">
        <v>6110.76</v>
      </c>
      <c r="F73">
        <v>-1594.99</v>
      </c>
      <c r="G73">
        <v>1122.6199999999999</v>
      </c>
    </row>
    <row r="74" spans="2:7" x14ac:dyDescent="0.25">
      <c r="B74">
        <v>6536</v>
      </c>
      <c r="C74">
        <v>21.69</v>
      </c>
      <c r="D74">
        <v>139.11000000000001</v>
      </c>
      <c r="E74">
        <v>6194.41</v>
      </c>
      <c r="F74">
        <v>-1620.5</v>
      </c>
      <c r="G74">
        <v>1143.9000000000001</v>
      </c>
    </row>
    <row r="75" spans="2:7" x14ac:dyDescent="0.25">
      <c r="B75">
        <v>6626</v>
      </c>
      <c r="C75">
        <v>21.08</v>
      </c>
      <c r="D75">
        <v>137.61000000000001</v>
      </c>
      <c r="E75">
        <v>6278.21</v>
      </c>
      <c r="F75">
        <v>-1645.02</v>
      </c>
      <c r="G75">
        <v>1165.7</v>
      </c>
    </row>
    <row r="76" spans="2:7" x14ac:dyDescent="0.25">
      <c r="B76">
        <v>6715</v>
      </c>
      <c r="C76">
        <v>19.53</v>
      </c>
      <c r="D76">
        <v>144.02000000000001</v>
      </c>
      <c r="E76">
        <v>6361.69</v>
      </c>
      <c r="F76">
        <v>-1668.89</v>
      </c>
      <c r="G76">
        <v>1185.23</v>
      </c>
    </row>
    <row r="77" spans="2:7" x14ac:dyDescent="0.25">
      <c r="B77">
        <v>6804</v>
      </c>
      <c r="C77">
        <v>16.420000000000002</v>
      </c>
      <c r="D77">
        <v>174.48</v>
      </c>
      <c r="E77">
        <v>6446.52</v>
      </c>
      <c r="F77">
        <v>-1693.51</v>
      </c>
      <c r="G77">
        <v>1195.2</v>
      </c>
    </row>
    <row r="78" spans="2:7" x14ac:dyDescent="0.25">
      <c r="B78">
        <v>6894</v>
      </c>
      <c r="C78">
        <v>15.6</v>
      </c>
      <c r="D78">
        <v>202.63</v>
      </c>
      <c r="E78">
        <v>6533.16</v>
      </c>
      <c r="F78">
        <v>-1717.37</v>
      </c>
      <c r="G78">
        <v>1191.77</v>
      </c>
    </row>
    <row r="79" spans="2:7" x14ac:dyDescent="0.25">
      <c r="B79">
        <v>6984</v>
      </c>
      <c r="C79">
        <v>19.489999999999998</v>
      </c>
      <c r="D79">
        <v>228.15</v>
      </c>
      <c r="E79">
        <v>6619.08</v>
      </c>
      <c r="F79">
        <v>-1738.6</v>
      </c>
      <c r="G79">
        <v>1175.9000000000001</v>
      </c>
    </row>
    <row r="80" spans="2:7" x14ac:dyDescent="0.25">
      <c r="B80">
        <v>7073</v>
      </c>
      <c r="C80">
        <v>25.26</v>
      </c>
      <c r="D80">
        <v>243.33</v>
      </c>
      <c r="E80">
        <v>6701.41</v>
      </c>
      <c r="F80">
        <v>-1757.06</v>
      </c>
      <c r="G80">
        <v>1147.82</v>
      </c>
    </row>
    <row r="81" spans="2:7" x14ac:dyDescent="0.25">
      <c r="B81">
        <v>7162</v>
      </c>
      <c r="C81">
        <v>32.64</v>
      </c>
      <c r="D81">
        <v>247.01</v>
      </c>
      <c r="E81">
        <v>6779.24</v>
      </c>
      <c r="F81">
        <v>-1774.98</v>
      </c>
      <c r="G81">
        <v>1108.7</v>
      </c>
    </row>
    <row r="82" spans="2:7" x14ac:dyDescent="0.25">
      <c r="B82">
        <v>7252</v>
      </c>
      <c r="C82">
        <v>37.270000000000003</v>
      </c>
      <c r="D82">
        <v>251.38</v>
      </c>
      <c r="E82">
        <v>6853</v>
      </c>
      <c r="F82">
        <v>-1793.18</v>
      </c>
      <c r="G82">
        <v>1060.5</v>
      </c>
    </row>
    <row r="83" spans="2:7" x14ac:dyDescent="0.25">
      <c r="B83">
        <v>7342</v>
      </c>
      <c r="C83">
        <v>46</v>
      </c>
      <c r="D83">
        <v>254.36</v>
      </c>
      <c r="E83">
        <v>6920.21</v>
      </c>
      <c r="F83">
        <v>-1810.64</v>
      </c>
      <c r="G83">
        <v>1003.39</v>
      </c>
    </row>
    <row r="84" spans="2:7" x14ac:dyDescent="0.25">
      <c r="B84">
        <v>7431</v>
      </c>
      <c r="C84">
        <v>54.84</v>
      </c>
      <c r="D84">
        <v>257</v>
      </c>
      <c r="E84">
        <v>6976.86</v>
      </c>
      <c r="F84">
        <v>-1827.49</v>
      </c>
      <c r="G84">
        <v>936.97</v>
      </c>
    </row>
    <row r="85" spans="2:7" x14ac:dyDescent="0.25">
      <c r="B85">
        <v>7520</v>
      </c>
      <c r="C85">
        <v>65.13</v>
      </c>
      <c r="D85">
        <v>257.88</v>
      </c>
      <c r="E85">
        <v>7021.32</v>
      </c>
      <c r="F85">
        <v>-1844.19</v>
      </c>
      <c r="G85">
        <v>861.85</v>
      </c>
    </row>
    <row r="86" spans="2:7" x14ac:dyDescent="0.25">
      <c r="B86">
        <v>7610</v>
      </c>
      <c r="C86">
        <v>73.61</v>
      </c>
      <c r="D86">
        <v>261.2</v>
      </c>
      <c r="E86">
        <v>7053.01</v>
      </c>
      <c r="F86">
        <v>-1859.4</v>
      </c>
      <c r="G86">
        <v>779.1</v>
      </c>
    </row>
    <row r="87" spans="2:7" x14ac:dyDescent="0.25">
      <c r="B87">
        <v>7699</v>
      </c>
      <c r="C87">
        <v>79.040000000000006</v>
      </c>
      <c r="D87">
        <v>266.58</v>
      </c>
      <c r="E87">
        <v>7074.06</v>
      </c>
      <c r="F87">
        <v>-1868.55</v>
      </c>
      <c r="G87">
        <v>693.17</v>
      </c>
    </row>
    <row r="88" spans="2:7" x14ac:dyDescent="0.25">
      <c r="B88">
        <v>7789</v>
      </c>
      <c r="C88">
        <v>84.11</v>
      </c>
      <c r="D88">
        <v>270.63</v>
      </c>
      <c r="E88">
        <v>7087.25</v>
      </c>
      <c r="F88">
        <v>-1870.7</v>
      </c>
      <c r="G88">
        <v>604.22</v>
      </c>
    </row>
    <row r="89" spans="2:7" x14ac:dyDescent="0.25">
      <c r="B89">
        <v>7878</v>
      </c>
      <c r="C89">
        <v>90.58</v>
      </c>
      <c r="D89">
        <v>273.64999999999998</v>
      </c>
      <c r="E89">
        <v>7091.37</v>
      </c>
      <c r="F89">
        <v>-1867.38</v>
      </c>
      <c r="G89">
        <v>515.42999999999995</v>
      </c>
    </row>
    <row r="90" spans="2:7" x14ac:dyDescent="0.25">
      <c r="B90">
        <v>7968</v>
      </c>
      <c r="C90">
        <v>90.31</v>
      </c>
      <c r="D90">
        <v>273.73</v>
      </c>
      <c r="E90">
        <v>7090.67</v>
      </c>
      <c r="F90">
        <v>-1861.58</v>
      </c>
      <c r="G90">
        <v>425.62</v>
      </c>
    </row>
    <row r="91" spans="2:7" x14ac:dyDescent="0.25">
      <c r="B91">
        <v>8057</v>
      </c>
      <c r="C91">
        <v>90.4</v>
      </c>
      <c r="D91">
        <v>275.13</v>
      </c>
      <c r="E91">
        <v>7090.12</v>
      </c>
      <c r="F91">
        <v>-1854.71</v>
      </c>
      <c r="G91">
        <v>336.89</v>
      </c>
    </row>
    <row r="92" spans="2:7" x14ac:dyDescent="0.25">
      <c r="B92">
        <v>8147</v>
      </c>
      <c r="C92">
        <v>90.43</v>
      </c>
      <c r="D92">
        <v>275.2</v>
      </c>
      <c r="E92">
        <v>7089.47</v>
      </c>
      <c r="F92">
        <v>-1846.61</v>
      </c>
      <c r="G92">
        <v>247.26</v>
      </c>
    </row>
    <row r="93" spans="2:7" x14ac:dyDescent="0.25">
      <c r="B93">
        <v>8236</v>
      </c>
      <c r="C93">
        <v>90.22</v>
      </c>
      <c r="D93">
        <v>273.82</v>
      </c>
      <c r="E93">
        <v>7088.96</v>
      </c>
      <c r="F93">
        <v>-1839.61</v>
      </c>
      <c r="G93">
        <v>158.54</v>
      </c>
    </row>
    <row r="94" spans="2:7" x14ac:dyDescent="0.25">
      <c r="B94">
        <v>8326</v>
      </c>
      <c r="C94">
        <v>90.28</v>
      </c>
      <c r="D94">
        <v>271.99</v>
      </c>
      <c r="E94">
        <v>7088.57</v>
      </c>
      <c r="F94">
        <v>-1835.05</v>
      </c>
      <c r="G94">
        <v>68.66</v>
      </c>
    </row>
    <row r="95" spans="2:7" x14ac:dyDescent="0.25">
      <c r="B95">
        <v>8415</v>
      </c>
      <c r="C95">
        <v>90.31</v>
      </c>
      <c r="D95">
        <v>270.25</v>
      </c>
      <c r="E95">
        <v>7088.11</v>
      </c>
      <c r="F95">
        <v>-1833.31</v>
      </c>
      <c r="G95">
        <v>-20.32</v>
      </c>
    </row>
    <row r="96" spans="2:7" x14ac:dyDescent="0.25">
      <c r="B96">
        <v>8505</v>
      </c>
      <c r="C96">
        <v>90.31</v>
      </c>
      <c r="D96">
        <v>268.89999999999998</v>
      </c>
      <c r="E96">
        <v>7087.62</v>
      </c>
      <c r="F96">
        <v>-1833.98</v>
      </c>
      <c r="G96">
        <v>-110.31</v>
      </c>
    </row>
    <row r="97" spans="2:7" x14ac:dyDescent="0.25">
      <c r="B97">
        <v>8594</v>
      </c>
      <c r="C97">
        <v>90.03</v>
      </c>
      <c r="D97">
        <v>268.63</v>
      </c>
      <c r="E97">
        <v>7087.36</v>
      </c>
      <c r="F97">
        <v>-1835.89</v>
      </c>
      <c r="G97">
        <v>-199.29</v>
      </c>
    </row>
    <row r="98" spans="2:7" x14ac:dyDescent="0.25">
      <c r="B98">
        <v>8684</v>
      </c>
      <c r="C98">
        <v>90.18</v>
      </c>
      <c r="D98">
        <v>269.04000000000002</v>
      </c>
      <c r="E98">
        <v>7087.19</v>
      </c>
      <c r="F98">
        <v>-1837.72</v>
      </c>
      <c r="G98">
        <v>-289.27</v>
      </c>
    </row>
    <row r="99" spans="2:7" x14ac:dyDescent="0.25">
      <c r="B99">
        <v>8773</v>
      </c>
      <c r="C99">
        <v>90.18</v>
      </c>
      <c r="D99">
        <v>268.83999999999997</v>
      </c>
      <c r="E99">
        <v>7086.91</v>
      </c>
      <c r="F99">
        <v>-1839.37</v>
      </c>
      <c r="G99">
        <v>-378.26</v>
      </c>
    </row>
    <row r="100" spans="2:7" x14ac:dyDescent="0.25">
      <c r="B100">
        <v>8863</v>
      </c>
      <c r="C100">
        <v>90.4</v>
      </c>
      <c r="D100">
        <v>268.45999999999998</v>
      </c>
      <c r="E100">
        <v>7086.46</v>
      </c>
      <c r="F100">
        <v>-1841.49</v>
      </c>
      <c r="G100">
        <v>-468.23</v>
      </c>
    </row>
    <row r="101" spans="2:7" x14ac:dyDescent="0.25">
      <c r="B101">
        <v>8952</v>
      </c>
      <c r="C101">
        <v>90.37</v>
      </c>
      <c r="D101">
        <v>268.47000000000003</v>
      </c>
      <c r="E101">
        <v>7085.86</v>
      </c>
      <c r="F101">
        <v>-1843.87</v>
      </c>
      <c r="G101">
        <v>-557.20000000000005</v>
      </c>
    </row>
    <row r="102" spans="2:7" x14ac:dyDescent="0.25">
      <c r="B102">
        <v>9042</v>
      </c>
      <c r="C102">
        <v>90.4</v>
      </c>
      <c r="D102">
        <v>269.19</v>
      </c>
      <c r="E102">
        <v>7085.26</v>
      </c>
      <c r="F102">
        <v>-1845.71</v>
      </c>
      <c r="G102">
        <v>-647.16999999999996</v>
      </c>
    </row>
    <row r="103" spans="2:7" x14ac:dyDescent="0.25">
      <c r="B103">
        <v>9131</v>
      </c>
      <c r="C103">
        <v>90.46</v>
      </c>
      <c r="D103">
        <v>269.41000000000003</v>
      </c>
      <c r="E103">
        <v>7084.59</v>
      </c>
      <c r="F103">
        <v>-1846.8</v>
      </c>
      <c r="G103">
        <v>-736.17</v>
      </c>
    </row>
    <row r="104" spans="2:7" x14ac:dyDescent="0.25">
      <c r="B104">
        <v>9221</v>
      </c>
      <c r="C104">
        <v>89.57</v>
      </c>
      <c r="D104">
        <v>269.06</v>
      </c>
      <c r="E104">
        <v>7084.56</v>
      </c>
      <c r="F104">
        <v>-1848</v>
      </c>
      <c r="G104">
        <v>-826.16</v>
      </c>
    </row>
    <row r="105" spans="2:7" x14ac:dyDescent="0.25">
      <c r="B105">
        <v>9310</v>
      </c>
      <c r="C105">
        <v>89.6</v>
      </c>
      <c r="D105">
        <v>269.07</v>
      </c>
      <c r="E105">
        <v>7085.21</v>
      </c>
      <c r="F105">
        <v>-1849.45</v>
      </c>
      <c r="G105">
        <v>-915.14</v>
      </c>
    </row>
    <row r="106" spans="2:7" x14ac:dyDescent="0.25">
      <c r="B106">
        <v>9400</v>
      </c>
      <c r="C106">
        <v>89.69</v>
      </c>
      <c r="D106">
        <v>269.2</v>
      </c>
      <c r="E106">
        <v>7085.77</v>
      </c>
      <c r="F106">
        <v>-1850.81</v>
      </c>
      <c r="G106">
        <v>-1005.13</v>
      </c>
    </row>
    <row r="107" spans="2:7" x14ac:dyDescent="0.25">
      <c r="B107">
        <v>9489</v>
      </c>
      <c r="C107">
        <v>89.78</v>
      </c>
      <c r="D107">
        <v>267.82</v>
      </c>
      <c r="E107">
        <v>7086.18</v>
      </c>
      <c r="F107">
        <v>-1853.13</v>
      </c>
      <c r="G107">
        <v>-1094.0999999999999</v>
      </c>
    </row>
    <row r="108" spans="2:7" x14ac:dyDescent="0.25">
      <c r="B108">
        <v>9579</v>
      </c>
      <c r="C108">
        <v>90.15</v>
      </c>
      <c r="D108">
        <v>268.02999999999997</v>
      </c>
      <c r="E108">
        <v>7086.23</v>
      </c>
      <c r="F108">
        <v>-1856.39</v>
      </c>
      <c r="G108">
        <v>-1184.04</v>
      </c>
    </row>
    <row r="109" spans="2:7" x14ac:dyDescent="0.25">
      <c r="B109">
        <v>9668</v>
      </c>
      <c r="C109">
        <v>90</v>
      </c>
      <c r="D109">
        <v>266.88</v>
      </c>
      <c r="E109">
        <v>7086.12</v>
      </c>
      <c r="F109">
        <v>-1860.34</v>
      </c>
      <c r="G109">
        <v>-1272.95</v>
      </c>
    </row>
    <row r="110" spans="2:7" x14ac:dyDescent="0.25">
      <c r="B110">
        <v>9757</v>
      </c>
      <c r="C110">
        <v>90.43</v>
      </c>
      <c r="D110">
        <v>268.45999999999998</v>
      </c>
      <c r="E110">
        <v>7085.78</v>
      </c>
      <c r="F110">
        <v>-1863.96</v>
      </c>
      <c r="G110">
        <v>-1361.87</v>
      </c>
    </row>
    <row r="111" spans="2:7" x14ac:dyDescent="0.25">
      <c r="B111">
        <v>9847</v>
      </c>
      <c r="C111">
        <v>90.4</v>
      </c>
      <c r="D111">
        <v>270.07</v>
      </c>
      <c r="E111">
        <v>7085.13</v>
      </c>
      <c r="F111">
        <v>-1865.11</v>
      </c>
      <c r="G111">
        <v>-1451.86</v>
      </c>
    </row>
    <row r="112" spans="2:7" x14ac:dyDescent="0.25">
      <c r="B112">
        <v>9936</v>
      </c>
      <c r="C112">
        <v>90.34</v>
      </c>
      <c r="D112">
        <v>272</v>
      </c>
      <c r="E112">
        <v>7084.56</v>
      </c>
      <c r="F112">
        <v>-1863.5</v>
      </c>
      <c r="G112">
        <v>-1540.84</v>
      </c>
    </row>
    <row r="113" spans="2:7" x14ac:dyDescent="0.25">
      <c r="B113">
        <v>10026</v>
      </c>
      <c r="C113">
        <v>90.18</v>
      </c>
      <c r="D113">
        <v>270.74</v>
      </c>
      <c r="E113">
        <v>7084.15</v>
      </c>
      <c r="F113">
        <v>-1861.35</v>
      </c>
      <c r="G113">
        <v>-1630.81</v>
      </c>
    </row>
    <row r="114" spans="2:7" x14ac:dyDescent="0.25">
      <c r="B114">
        <v>10115</v>
      </c>
      <c r="C114">
        <v>89.88</v>
      </c>
      <c r="D114">
        <v>269.87</v>
      </c>
      <c r="E114">
        <v>7084.1</v>
      </c>
      <c r="F114">
        <v>-1860.88</v>
      </c>
      <c r="G114">
        <v>-1719.81</v>
      </c>
    </row>
    <row r="115" spans="2:7" x14ac:dyDescent="0.25">
      <c r="B115">
        <v>10204</v>
      </c>
      <c r="C115">
        <v>89.91</v>
      </c>
      <c r="D115">
        <v>270.33999999999997</v>
      </c>
      <c r="E115">
        <v>7084.26</v>
      </c>
      <c r="F115">
        <v>-1860.71</v>
      </c>
      <c r="G115">
        <v>-1808.81</v>
      </c>
    </row>
    <row r="116" spans="2:7" x14ac:dyDescent="0.25">
      <c r="B116">
        <v>10294</v>
      </c>
      <c r="C116">
        <v>90.12</v>
      </c>
      <c r="D116">
        <v>270.75</v>
      </c>
      <c r="E116">
        <v>7084.24</v>
      </c>
      <c r="F116">
        <v>-1859.86</v>
      </c>
      <c r="G116">
        <v>-1898.8</v>
      </c>
    </row>
    <row r="117" spans="2:7" x14ac:dyDescent="0.25">
      <c r="B117">
        <v>10383</v>
      </c>
      <c r="C117">
        <v>90.15</v>
      </c>
      <c r="D117">
        <v>270.75</v>
      </c>
      <c r="E117">
        <v>7084.03</v>
      </c>
      <c r="F117">
        <v>-1858.69</v>
      </c>
      <c r="G117">
        <v>-1987.79</v>
      </c>
    </row>
    <row r="118" spans="2:7" x14ac:dyDescent="0.25">
      <c r="B118">
        <v>10473</v>
      </c>
      <c r="C118">
        <v>90.25</v>
      </c>
      <c r="D118">
        <v>271.14</v>
      </c>
      <c r="E118">
        <v>7083.72</v>
      </c>
      <c r="F118">
        <v>-1857.21</v>
      </c>
      <c r="G118">
        <v>-2077.7800000000002</v>
      </c>
    </row>
    <row r="119" spans="2:7" x14ac:dyDescent="0.25">
      <c r="B119">
        <v>10562</v>
      </c>
      <c r="C119">
        <v>90.28</v>
      </c>
      <c r="D119">
        <v>272.06</v>
      </c>
      <c r="E119">
        <v>7083.3</v>
      </c>
      <c r="F119">
        <v>-1854.72</v>
      </c>
      <c r="G119">
        <v>-2166.7399999999998</v>
      </c>
    </row>
    <row r="120" spans="2:7" x14ac:dyDescent="0.25">
      <c r="B120">
        <v>10652</v>
      </c>
      <c r="C120">
        <v>90.22</v>
      </c>
      <c r="D120">
        <v>272.8</v>
      </c>
      <c r="E120">
        <v>7082.91</v>
      </c>
      <c r="F120">
        <v>-1850.91</v>
      </c>
      <c r="G120">
        <v>-2256.66</v>
      </c>
    </row>
    <row r="121" spans="2:7" x14ac:dyDescent="0.25">
      <c r="B121">
        <v>10741</v>
      </c>
      <c r="C121">
        <v>90.28</v>
      </c>
      <c r="D121">
        <v>272.29000000000002</v>
      </c>
      <c r="E121">
        <v>7082.52</v>
      </c>
      <c r="F121">
        <v>-1846.96</v>
      </c>
      <c r="G121">
        <v>-2345.5700000000002</v>
      </c>
    </row>
    <row r="122" spans="2:7" x14ac:dyDescent="0.25">
      <c r="B122">
        <v>10831</v>
      </c>
      <c r="C122">
        <v>90.4</v>
      </c>
      <c r="D122">
        <v>271.16000000000003</v>
      </c>
      <c r="E122">
        <v>7081.99</v>
      </c>
      <c r="F122">
        <v>-1844.25</v>
      </c>
      <c r="G122">
        <v>-2435.5300000000002</v>
      </c>
    </row>
    <row r="123" spans="2:7" x14ac:dyDescent="0.25">
      <c r="B123">
        <v>10920</v>
      </c>
      <c r="C123">
        <v>90.31</v>
      </c>
      <c r="D123">
        <v>270.01</v>
      </c>
      <c r="E123">
        <v>7081.44</v>
      </c>
      <c r="F123">
        <v>-1843.34</v>
      </c>
      <c r="G123">
        <v>-2524.52</v>
      </c>
    </row>
    <row r="124" spans="2:7" x14ac:dyDescent="0.25">
      <c r="B124">
        <v>11010</v>
      </c>
      <c r="C124">
        <v>90.25</v>
      </c>
      <c r="D124">
        <v>268.42</v>
      </c>
      <c r="E124">
        <v>7081</v>
      </c>
      <c r="F124">
        <v>-1844.57</v>
      </c>
      <c r="G124">
        <v>-2614.5100000000002</v>
      </c>
    </row>
    <row r="125" spans="2:7" x14ac:dyDescent="0.25">
      <c r="B125">
        <v>11099</v>
      </c>
      <c r="C125">
        <v>90.25</v>
      </c>
      <c r="D125">
        <v>268.56</v>
      </c>
      <c r="E125">
        <v>7080.61</v>
      </c>
      <c r="F125">
        <v>-1846.92</v>
      </c>
      <c r="G125">
        <v>-2703.48</v>
      </c>
    </row>
    <row r="126" spans="2:7" x14ac:dyDescent="0.25">
      <c r="B126">
        <v>11189</v>
      </c>
      <c r="C126">
        <v>90.28</v>
      </c>
      <c r="D126">
        <v>269.19</v>
      </c>
      <c r="E126">
        <v>7080.19</v>
      </c>
      <c r="F126">
        <v>-1848.68</v>
      </c>
      <c r="G126">
        <v>-2793.46</v>
      </c>
    </row>
    <row r="127" spans="2:7" x14ac:dyDescent="0.25">
      <c r="B127">
        <v>11278</v>
      </c>
      <c r="C127">
        <v>90.31</v>
      </c>
      <c r="D127">
        <v>272.67</v>
      </c>
      <c r="E127">
        <v>7079.74</v>
      </c>
      <c r="F127">
        <v>-1847.24</v>
      </c>
      <c r="G127">
        <v>-2882.43</v>
      </c>
    </row>
    <row r="128" spans="2:7" x14ac:dyDescent="0.25">
      <c r="B128">
        <v>11368</v>
      </c>
      <c r="C128">
        <v>90.28</v>
      </c>
      <c r="D128">
        <v>275.55</v>
      </c>
      <c r="E128">
        <v>7079.27</v>
      </c>
      <c r="F128">
        <v>-1840.79</v>
      </c>
      <c r="G128">
        <v>-2972.19</v>
      </c>
    </row>
    <row r="129" spans="2:7" x14ac:dyDescent="0.25">
      <c r="B129">
        <v>11457</v>
      </c>
      <c r="C129">
        <v>90.31</v>
      </c>
      <c r="D129">
        <v>274.35000000000002</v>
      </c>
      <c r="E129">
        <v>7078.81</v>
      </c>
      <c r="F129">
        <v>-1833.11</v>
      </c>
      <c r="G129">
        <v>-3060.86</v>
      </c>
    </row>
    <row r="130" spans="2:7" x14ac:dyDescent="0.25">
      <c r="B130">
        <v>11547</v>
      </c>
      <c r="C130">
        <v>88.77</v>
      </c>
      <c r="D130">
        <v>270.89999999999998</v>
      </c>
      <c r="E130">
        <v>7079.54</v>
      </c>
      <c r="F130">
        <v>-1828.99</v>
      </c>
      <c r="G130">
        <v>-3150.74</v>
      </c>
    </row>
    <row r="131" spans="2:7" x14ac:dyDescent="0.25">
      <c r="B131">
        <v>11636</v>
      </c>
      <c r="C131">
        <v>88.77</v>
      </c>
      <c r="D131">
        <v>268.37</v>
      </c>
      <c r="E131">
        <v>7081.45</v>
      </c>
      <c r="F131">
        <v>-1829.56</v>
      </c>
      <c r="G131">
        <v>-3239.71</v>
      </c>
    </row>
    <row r="132" spans="2:7" x14ac:dyDescent="0.25">
      <c r="B132">
        <v>11726</v>
      </c>
      <c r="C132">
        <v>88.8</v>
      </c>
      <c r="D132">
        <v>268.55</v>
      </c>
      <c r="E132">
        <v>7083.36</v>
      </c>
      <c r="F132">
        <v>-1831.97</v>
      </c>
      <c r="G132">
        <v>-3329.66</v>
      </c>
    </row>
    <row r="133" spans="2:7" x14ac:dyDescent="0.25">
      <c r="B133">
        <v>11815</v>
      </c>
      <c r="C133">
        <v>88.68</v>
      </c>
      <c r="D133">
        <v>268.54000000000002</v>
      </c>
      <c r="E133">
        <v>7085.31</v>
      </c>
      <c r="F133">
        <v>-1834.23</v>
      </c>
      <c r="G133">
        <v>-3418.61</v>
      </c>
    </row>
    <row r="134" spans="2:7" x14ac:dyDescent="0.25">
      <c r="B134">
        <v>11905</v>
      </c>
      <c r="C134">
        <v>88.68</v>
      </c>
      <c r="D134">
        <v>269.02</v>
      </c>
      <c r="E134">
        <v>7087.39</v>
      </c>
      <c r="F134">
        <v>-1836.15</v>
      </c>
      <c r="G134">
        <v>-3508.56</v>
      </c>
    </row>
    <row r="135" spans="2:7" x14ac:dyDescent="0.25">
      <c r="B135">
        <v>11994</v>
      </c>
      <c r="C135">
        <v>89.54</v>
      </c>
      <c r="D135">
        <v>270.16000000000003</v>
      </c>
      <c r="E135">
        <v>7088.77</v>
      </c>
      <c r="F135">
        <v>-1836.79</v>
      </c>
      <c r="G135">
        <v>-3597.55</v>
      </c>
    </row>
    <row r="136" spans="2:7" x14ac:dyDescent="0.25">
      <c r="B136">
        <v>12084</v>
      </c>
      <c r="C136">
        <v>89.42</v>
      </c>
      <c r="D136">
        <v>269.72000000000003</v>
      </c>
      <c r="E136">
        <v>7089.59</v>
      </c>
      <c r="F136">
        <v>-1836.88</v>
      </c>
      <c r="G136">
        <v>-3687.55</v>
      </c>
    </row>
    <row r="137" spans="2:7" x14ac:dyDescent="0.25">
      <c r="B137">
        <v>12173</v>
      </c>
      <c r="C137">
        <v>89.57</v>
      </c>
      <c r="D137">
        <v>268.74</v>
      </c>
      <c r="E137">
        <v>7090.37</v>
      </c>
      <c r="F137">
        <v>-1838.08</v>
      </c>
      <c r="G137">
        <v>-3776.53</v>
      </c>
    </row>
    <row r="138" spans="2:7" x14ac:dyDescent="0.25">
      <c r="B138">
        <v>12263</v>
      </c>
      <c r="C138">
        <v>89.54</v>
      </c>
      <c r="D138">
        <v>267.77999999999997</v>
      </c>
      <c r="E138">
        <v>7091.07</v>
      </c>
      <c r="F138">
        <v>-1840.81</v>
      </c>
      <c r="G138">
        <v>-3866.49</v>
      </c>
    </row>
    <row r="139" spans="2:7" x14ac:dyDescent="0.25">
      <c r="B139">
        <v>12352</v>
      </c>
      <c r="C139">
        <v>89.32</v>
      </c>
      <c r="D139">
        <v>266.52999999999997</v>
      </c>
      <c r="E139">
        <v>7091.95</v>
      </c>
      <c r="F139">
        <v>-1845.23</v>
      </c>
      <c r="G139">
        <v>-3955.37</v>
      </c>
    </row>
    <row r="140" spans="2:7" x14ac:dyDescent="0.25">
      <c r="B140">
        <v>12441</v>
      </c>
      <c r="C140">
        <v>89.57</v>
      </c>
      <c r="D140">
        <v>268.10000000000002</v>
      </c>
      <c r="E140">
        <v>7092.82</v>
      </c>
      <c r="F140">
        <v>-1849.39</v>
      </c>
      <c r="G140">
        <v>-4044.27</v>
      </c>
    </row>
    <row r="141" spans="2:7" x14ac:dyDescent="0.25">
      <c r="B141">
        <v>12531</v>
      </c>
      <c r="C141">
        <v>89.6</v>
      </c>
      <c r="D141">
        <v>269.45</v>
      </c>
      <c r="E141">
        <v>7093.47</v>
      </c>
      <c r="F141">
        <v>-1851.32</v>
      </c>
      <c r="G141">
        <v>-4134.24</v>
      </c>
    </row>
    <row r="142" spans="2:7" x14ac:dyDescent="0.25">
      <c r="B142">
        <v>12620</v>
      </c>
      <c r="C142">
        <v>89.48</v>
      </c>
      <c r="D142">
        <v>271.32</v>
      </c>
      <c r="E142">
        <v>7094.18</v>
      </c>
      <c r="F142">
        <v>-1850.72</v>
      </c>
      <c r="G142">
        <v>-4223.2299999999996</v>
      </c>
    </row>
    <row r="143" spans="2:7" x14ac:dyDescent="0.25">
      <c r="B143">
        <v>12710</v>
      </c>
      <c r="C143">
        <v>89.54</v>
      </c>
      <c r="D143">
        <v>273.27</v>
      </c>
      <c r="E143">
        <v>7094.95</v>
      </c>
      <c r="F143">
        <v>-1847.12</v>
      </c>
      <c r="G143">
        <v>-4313.1499999999996</v>
      </c>
    </row>
    <row r="144" spans="2:7" x14ac:dyDescent="0.25">
      <c r="B144">
        <v>12799</v>
      </c>
      <c r="C144">
        <v>89.63</v>
      </c>
      <c r="D144">
        <v>274.12</v>
      </c>
      <c r="E144">
        <v>7095.6</v>
      </c>
      <c r="F144">
        <v>-1841.38</v>
      </c>
      <c r="G144">
        <v>-4401.96</v>
      </c>
    </row>
    <row r="145" spans="2:7" x14ac:dyDescent="0.25">
      <c r="B145">
        <v>12889</v>
      </c>
      <c r="C145">
        <v>89.66</v>
      </c>
      <c r="D145">
        <v>273.89</v>
      </c>
      <c r="E145">
        <v>7096.15</v>
      </c>
      <c r="F145">
        <v>-1835.1</v>
      </c>
      <c r="G145">
        <v>-4491.74</v>
      </c>
    </row>
    <row r="146" spans="2:7" x14ac:dyDescent="0.25">
      <c r="B146">
        <v>12978</v>
      </c>
      <c r="C146">
        <v>89.48</v>
      </c>
      <c r="D146">
        <v>272.66000000000003</v>
      </c>
      <c r="E146">
        <v>7096.82</v>
      </c>
      <c r="F146">
        <v>-1830.01</v>
      </c>
      <c r="G146">
        <v>-4580.59</v>
      </c>
    </row>
    <row r="147" spans="2:7" x14ac:dyDescent="0.25">
      <c r="B147">
        <v>13068</v>
      </c>
      <c r="C147">
        <v>89.63</v>
      </c>
      <c r="D147">
        <v>270.8</v>
      </c>
      <c r="E147">
        <v>7097.52</v>
      </c>
      <c r="F147">
        <v>-1827.29</v>
      </c>
      <c r="G147">
        <v>-4670.55</v>
      </c>
    </row>
    <row r="148" spans="2:7" x14ac:dyDescent="0.25">
      <c r="B148">
        <v>13157</v>
      </c>
      <c r="C148">
        <v>89.42</v>
      </c>
      <c r="D148">
        <v>268.3</v>
      </c>
      <c r="E148">
        <v>7098.26</v>
      </c>
      <c r="F148">
        <v>-1827.99</v>
      </c>
      <c r="G148">
        <v>-4759.53</v>
      </c>
    </row>
    <row r="149" spans="2:7" x14ac:dyDescent="0.25">
      <c r="B149">
        <v>13246</v>
      </c>
      <c r="C149">
        <v>89.54</v>
      </c>
      <c r="D149">
        <v>268.91000000000003</v>
      </c>
      <c r="E149">
        <v>7099.07</v>
      </c>
      <c r="F149">
        <v>-1830.16</v>
      </c>
      <c r="G149">
        <v>-4848.5</v>
      </c>
    </row>
    <row r="150" spans="2:7" x14ac:dyDescent="0.25">
      <c r="B150">
        <v>13336</v>
      </c>
      <c r="C150">
        <v>89.6</v>
      </c>
      <c r="D150">
        <v>268.99</v>
      </c>
      <c r="E150">
        <v>7099.74</v>
      </c>
      <c r="F150">
        <v>-1831.81</v>
      </c>
      <c r="G150">
        <v>-4938.4799999999996</v>
      </c>
    </row>
    <row r="151" spans="2:7" x14ac:dyDescent="0.25">
      <c r="B151">
        <v>13386</v>
      </c>
      <c r="C151">
        <v>89.54</v>
      </c>
      <c r="D151">
        <v>268.97000000000003</v>
      </c>
      <c r="E151">
        <v>7100.12</v>
      </c>
      <c r="F151">
        <v>-1832.7</v>
      </c>
      <c r="G151">
        <v>-4988.4799999999996</v>
      </c>
    </row>
    <row r="152" spans="2:7" x14ac:dyDescent="0.25">
      <c r="B152">
        <v>13410</v>
      </c>
      <c r="C152">
        <v>89.54</v>
      </c>
      <c r="D152">
        <v>268.97000000000003</v>
      </c>
      <c r="E152">
        <v>7100.31</v>
      </c>
      <c r="F152">
        <v>-1833.13</v>
      </c>
      <c r="G152">
        <v>-5012.47</v>
      </c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2018-02-07T17:55:32Z</dcterms:modified>
</cp:coreProperties>
</file>