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<sst xmlns="http://schemas.openxmlformats.org/spreadsheetml/2006/main" count="42" uniqueCount="38">
  <si>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</si>
  <si>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</si>
  <si>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</si>
  <si>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</si>
  <si>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</si>
  <si>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</si>
  <si>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</si>
  <si>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</si>
  <si>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</si>
  <si>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</si>
  <si>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</si>
  <si>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</si>
  <si>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</si>
  <si>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</si>
  <si>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</si>
  <si>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</si>
  <si>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</si>
  <si>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</si>
  <si>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</si>
  <si>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</si>
  <si>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</si>
  <si>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</si>
  <si>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</si>
  <si>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</si>
  <si>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</si>
  <si>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</si>
  <si>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</si>
  <si>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</si>
  <si>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</si>
  <si>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</si>
  <si>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</si>
  <si>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</si>
  <si>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</si>
  <si>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SYNERGY</t>
  </si>
  <si>
    <t>Actual</t>
  </si>
  <si>
    <t>NESE SEC.11-T06N-R66W</t>
  </si>
  <si>
    <t>FALKEN 34N-9C-L</t>
  </si>
  <si>
    <t>05-123-45106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</si>
</sst>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topLeftCell="A213" zoomScaleNormal="100" zoomScaleSheetLayoutView="100" workbookViewId="0">
      <selection activeCell="B2" sqref="B2:G219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25</v>
      </c>
      <c r="C2" s="19">
        <v>0</v>
      </c>
      <c r="D2" s="19">
        <v>277.14999999999998</v>
      </c>
      <c r="E2" s="19">
        <v>25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153</v>
      </c>
      <c r="C3" s="19">
        <v>0.19</v>
      </c>
      <c r="D3" s="19">
        <v>277.14999999999998</v>
      </c>
      <c r="E3" s="19">
        <v>153</v>
      </c>
      <c r="F3" s="19">
        <v>0.03</v>
      </c>
      <c r="G3" s="19">
        <v>-0.21</v>
      </c>
    </row>
    <row r="4" spans="1:11" ht="15.75" thickBot="1" x14ac:dyDescent="0.3">
      <c r="A4" s="6" t="s">
        <v>8</v>
      </c>
      <c r="B4" s="19">
        <v>247</v>
      </c>
      <c r="C4" s="19">
        <v>1.1399999999999999</v>
      </c>
      <c r="D4" s="19">
        <v>160.74</v>
      </c>
      <c r="E4" s="19">
        <v>246.99</v>
      </c>
      <c r="F4" s="19">
        <v>-0.84</v>
      </c>
      <c r="G4" s="19">
        <v>-0.06</v>
      </c>
    </row>
    <row r="5" spans="1:11" ht="15.75" thickBot="1" x14ac:dyDescent="0.3">
      <c r="A5" s="10">
        <v>10311</v>
      </c>
      <c r="B5" s="19">
        <v>342</v>
      </c>
      <c r="C5" s="19">
        <v>2.69</v>
      </c>
      <c r="D5" s="19">
        <v>148.97</v>
      </c>
      <c r="E5" s="19">
        <v>341.94</v>
      </c>
      <c r="F5" s="19">
        <v>-3.64</v>
      </c>
      <c r="G5" s="19">
        <v>1.4</v>
      </c>
    </row>
    <row r="6" spans="1:11" x14ac:dyDescent="0.25">
      <c r="A6" s="7" t="s">
        <v>9</v>
      </c>
      <c r="B6" s="19">
        <v>436</v>
      </c>
      <c r="C6" s="19">
        <v>5.95</v>
      </c>
      <c r="D6" s="19">
        <v>143.38</v>
      </c>
      <c r="E6" s="19">
        <v>435.66</v>
      </c>
      <c r="F6" s="19">
        <v>-9.44</v>
      </c>
      <c r="G6" s="19">
        <v>5.45</v>
      </c>
    </row>
    <row r="7" spans="1:11" ht="15.75" x14ac:dyDescent="0.25">
      <c r="A7" s="18" t="s">
        <v>36</v>
      </c>
      <c r="B7" s="19">
        <v>526</v>
      </c>
      <c r="C7" s="19">
        <v>8.76</v>
      </c>
      <c r="D7" s="19">
        <v>143.19</v>
      </c>
      <c r="E7" s="19">
        <v>524.91</v>
      </c>
      <c r="F7" s="19">
        <v>-18.670000000000002</v>
      </c>
      <c r="G7" s="19">
        <v>12.34</v>
      </c>
    </row>
    <row r="8" spans="1:11" x14ac:dyDescent="0.25">
      <c r="A8" s="13" t="s">
        <v>12</v>
      </c>
      <c r="B8" s="19">
        <v>614</v>
      </c>
      <c r="C8" s="19">
        <v>9.39</v>
      </c>
      <c r="D8" s="19">
        <v>142.57</v>
      </c>
      <c r="E8" s="19">
        <v>611.80999999999995</v>
      </c>
      <c r="F8" s="19">
        <v>-29.74</v>
      </c>
      <c r="G8" s="19">
        <v>20.72</v>
      </c>
    </row>
    <row r="9" spans="1:11" ht="15.75" thickBot="1" x14ac:dyDescent="0.3">
      <c r="A9" s="16" t="s">
        <v>37</v>
      </c>
      <c r="B9" s="19">
        <v>704</v>
      </c>
      <c r="C9" s="19">
        <v>10.09</v>
      </c>
      <c r="D9" s="19">
        <v>144.28</v>
      </c>
      <c r="E9" s="19">
        <v>700.51</v>
      </c>
      <c r="F9" s="19">
        <v>-41.97</v>
      </c>
      <c r="G9" s="19">
        <v>29.78</v>
      </c>
    </row>
    <row r="10" spans="1:11" ht="15.75" thickBot="1" x14ac:dyDescent="0.3">
      <c r="A10" s="12" t="s">
        <v>11</v>
      </c>
      <c r="B10" s="19">
        <v>793</v>
      </c>
      <c r="C10" s="19">
        <v>11.68</v>
      </c>
      <c r="D10" s="19">
        <v>143.88</v>
      </c>
      <c r="E10" s="19">
        <v>787.91</v>
      </c>
      <c r="F10" s="19">
        <v>-55.58</v>
      </c>
      <c r="G10" s="19">
        <v>39.64</v>
      </c>
    </row>
    <row r="11" spans="1:11" ht="15.75" thickBot="1" x14ac:dyDescent="0.3">
      <c r="A11" s="17" t="s">
        <v>35</v>
      </c>
      <c r="B11" s="19">
        <v>883</v>
      </c>
      <c r="C11" s="19">
        <v>13.48</v>
      </c>
      <c r="D11" s="19">
        <v>144.32</v>
      </c>
      <c r="E11" s="19">
        <v>875.74</v>
      </c>
      <c r="F11" s="19">
        <v>-71.459999999999994</v>
      </c>
      <c r="G11" s="19">
        <v>51.13</v>
      </c>
    </row>
    <row r="12" spans="1:11" ht="15.75" thickBot="1" x14ac:dyDescent="0.3">
      <c r="A12" s="12" t="s">
        <v>10</v>
      </c>
      <c r="B12" s="19">
        <v>972</v>
      </c>
      <c r="C12" s="19">
        <v>15.29</v>
      </c>
      <c r="D12" s="19">
        <v>142.07</v>
      </c>
      <c r="E12" s="19">
        <v>961.95</v>
      </c>
      <c r="F12" s="19">
        <v>-89.14</v>
      </c>
      <c r="G12" s="19">
        <v>64.400000000000006</v>
      </c>
    </row>
    <row r="13" spans="1:11" ht="15.75" thickBot="1" x14ac:dyDescent="0.3">
      <c r="A13" s="11" t="s">
        <v>34</v>
      </c>
      <c r="B13" s="19">
        <v>1061</v>
      </c>
      <c r="C13" s="19">
        <v>17.04</v>
      </c>
      <c r="D13" s="19">
        <v>143.32</v>
      </c>
      <c r="E13" s="19">
        <v>1047.43</v>
      </c>
      <c r="F13" s="19">
        <v>-108.86</v>
      </c>
      <c r="G13" s="19">
        <v>79.400000000000006</v>
      </c>
    </row>
    <row r="14" spans="1:11" ht="15.75" thickBot="1" x14ac:dyDescent="0.3">
      <c r="A14" s="12" t="s">
        <v>29</v>
      </c>
      <c r="B14" s="19">
        <v>1151</v>
      </c>
      <c r="C14" s="19">
        <v>18.37</v>
      </c>
      <c r="D14" s="19">
        <v>142.38999999999999</v>
      </c>
      <c r="E14" s="19">
        <v>1133.1600000000001</v>
      </c>
      <c r="F14" s="19">
        <v>-130.66999999999999</v>
      </c>
      <c r="G14" s="19">
        <v>95.94</v>
      </c>
    </row>
    <row r="15" spans="1:11" ht="15.75" thickBot="1" x14ac:dyDescent="0.3">
      <c r="A15" t="str">
        <f>INDEX(Lookup!E2:E5,Lookup!F2)</f>
        <v>Directional</v>
      </c>
      <c r="B15" s="19">
        <v>1240</v>
      </c>
      <c r="C15" s="19">
        <v>18.920000000000002</v>
      </c>
      <c r="D15" s="19">
        <v>142.02000000000001</v>
      </c>
      <c r="E15" s="19">
        <v>1217.49</v>
      </c>
      <c r="F15" s="19">
        <v>-153.15</v>
      </c>
      <c r="G15" s="19">
        <v>113.37</v>
      </c>
    </row>
    <row r="16" spans="1:11" ht="15.75" thickBot="1" x14ac:dyDescent="0.3">
      <c r="A16" s="12" t="s">
        <v>13</v>
      </c>
      <c r="B16" s="19">
        <v>1330</v>
      </c>
      <c r="C16" s="19">
        <v>18.45</v>
      </c>
      <c r="D16" s="19">
        <v>141.33000000000001</v>
      </c>
      <c r="E16" s="19">
        <v>1302.75</v>
      </c>
      <c r="F16" s="19">
        <v>-175.77</v>
      </c>
      <c r="G16" s="19">
        <v>131.25</v>
      </c>
    </row>
    <row r="17" spans="1:7" ht="15.75" thickBot="1" x14ac:dyDescent="0.3">
      <c r="A17" t="str">
        <f>INDEX(Lookup!A2:A4,Lookup!B2)</f>
        <v>True</v>
      </c>
      <c r="B17" s="19">
        <v>1419</v>
      </c>
      <c r="C17" s="19">
        <v>18.5</v>
      </c>
      <c r="D17" s="19">
        <v>142.19999999999999</v>
      </c>
      <c r="E17" s="19">
        <v>1387.16</v>
      </c>
      <c r="F17" s="19">
        <v>-197.93</v>
      </c>
      <c r="G17" s="19">
        <v>148.71</v>
      </c>
    </row>
    <row r="18" spans="1:7" ht="15.75" thickBot="1" x14ac:dyDescent="0.3">
      <c r="A18" s="12" t="s">
        <v>15</v>
      </c>
      <c r="B18" s="19">
        <v>1509</v>
      </c>
      <c r="C18" s="19">
        <v>17.71</v>
      </c>
      <c r="D18" s="19">
        <v>140.02000000000001</v>
      </c>
      <c r="E18" s="19">
        <v>1472.7</v>
      </c>
      <c r="F18" s="19">
        <v>-219.7</v>
      </c>
      <c r="G18" s="19">
        <v>166.25</v>
      </c>
    </row>
    <row r="19" spans="1:7" x14ac:dyDescent="0.25">
      <c r="A19" t="e">
        <f>INDEX(Lookup!C2:C12,Lookup!D2)</f>
        <v>#VALUE!</v>
      </c>
      <c r="B19" s="19">
        <v>1598</v>
      </c>
      <c r="C19" s="19">
        <v>17.649999999999999</v>
      </c>
      <c r="D19" s="19">
        <v>140.56</v>
      </c>
      <c r="E19" s="19">
        <v>1557.5</v>
      </c>
      <c r="F19" s="19">
        <v>-240.49</v>
      </c>
      <c r="G19" s="19">
        <v>183.52</v>
      </c>
    </row>
    <row r="20" spans="1:7" x14ac:dyDescent="0.25">
      <c r="B20" s="19">
        <v>1688</v>
      </c>
      <c r="C20" s="19">
        <v>17.23</v>
      </c>
      <c r="D20" s="19">
        <v>140.65</v>
      </c>
      <c r="E20" s="19">
        <v>1643.36</v>
      </c>
      <c r="F20" s="19">
        <v>-261.33999999999997</v>
      </c>
      <c r="G20" s="19">
        <v>200.64</v>
      </c>
    </row>
    <row r="21" spans="1:7" x14ac:dyDescent="0.25">
      <c r="B21" s="19">
        <v>1777</v>
      </c>
      <c r="C21" s="19">
        <v>17.63</v>
      </c>
      <c r="D21" s="19">
        <v>138.44999999999999</v>
      </c>
      <c r="E21" s="19">
        <v>1728.28</v>
      </c>
      <c r="F21" s="19">
        <v>-281.62</v>
      </c>
      <c r="G21" s="19">
        <v>217.94</v>
      </c>
    </row>
    <row r="22" spans="1:7" x14ac:dyDescent="0.25">
      <c r="B22" s="19">
        <v>1880</v>
      </c>
      <c r="C22" s="19">
        <v>16.59</v>
      </c>
      <c r="D22" s="19">
        <v>137.27000000000001</v>
      </c>
      <c r="E22" s="19">
        <v>1826.72</v>
      </c>
      <c r="F22" s="19">
        <v>-304.08999999999997</v>
      </c>
      <c r="G22" s="19">
        <v>238.26</v>
      </c>
    </row>
    <row r="23" spans="1:7" x14ac:dyDescent="0.25">
      <c r="B23" s="19">
        <v>1970</v>
      </c>
      <c r="C23" s="19">
        <v>17.649999999999999</v>
      </c>
      <c r="D23" s="19">
        <v>140.49</v>
      </c>
      <c r="E23" s="19">
        <v>1912.73</v>
      </c>
      <c r="F23" s="19">
        <v>-324.06</v>
      </c>
      <c r="G23" s="19">
        <v>255.66</v>
      </c>
    </row>
    <row r="24" spans="1:7" x14ac:dyDescent="0.25">
      <c r="B24" s="19">
        <v>2059</v>
      </c>
      <c r="C24" s="19">
        <v>17.690000000000001</v>
      </c>
      <c r="D24" s="19">
        <v>144.07</v>
      </c>
      <c r="E24" s="19">
        <v>1997.53</v>
      </c>
      <c r="F24" s="19">
        <v>-345.42</v>
      </c>
      <c r="G24" s="19">
        <v>272.18</v>
      </c>
    </row>
    <row r="25" spans="1:7" x14ac:dyDescent="0.25">
      <c r="B25" s="19">
        <v>2149</v>
      </c>
      <c r="C25" s="19">
        <v>17.649999999999999</v>
      </c>
      <c r="D25" s="19">
        <v>144.30000000000001</v>
      </c>
      <c r="E25" s="19">
        <v>2083.29</v>
      </c>
      <c r="F25" s="19">
        <v>-367.57</v>
      </c>
      <c r="G25" s="19">
        <v>288.17</v>
      </c>
    </row>
    <row r="26" spans="1:7" x14ac:dyDescent="0.25">
      <c r="B26" s="19">
        <v>2238</v>
      </c>
      <c r="C26" s="19">
        <v>17.649999999999999</v>
      </c>
      <c r="D26" s="19">
        <v>143.1</v>
      </c>
      <c r="E26" s="19">
        <v>2168.1</v>
      </c>
      <c r="F26" s="19">
        <v>-389.32</v>
      </c>
      <c r="G26" s="19">
        <v>304.14</v>
      </c>
    </row>
    <row r="27" spans="1:7" x14ac:dyDescent="0.25">
      <c r="B27" s="19">
        <v>2328</v>
      </c>
      <c r="C27" s="19">
        <v>17.77</v>
      </c>
      <c r="D27" s="19">
        <v>138.78</v>
      </c>
      <c r="E27" s="19">
        <v>2253.84</v>
      </c>
      <c r="F27" s="19">
        <v>-410.56</v>
      </c>
      <c r="G27" s="19">
        <v>321.39</v>
      </c>
    </row>
    <row r="28" spans="1:7" x14ac:dyDescent="0.25">
      <c r="B28" s="19">
        <v>2417</v>
      </c>
      <c r="C28" s="19">
        <v>17.73</v>
      </c>
      <c r="D28" s="19">
        <v>134.16</v>
      </c>
      <c r="E28" s="19">
        <v>2338.61</v>
      </c>
      <c r="F28" s="19">
        <v>-430.22</v>
      </c>
      <c r="G28" s="19">
        <v>340.06</v>
      </c>
    </row>
    <row r="29" spans="1:7" x14ac:dyDescent="0.25">
      <c r="B29" s="19">
        <v>2506</v>
      </c>
      <c r="C29" s="19">
        <v>17.72</v>
      </c>
      <c r="D29" s="19">
        <v>130.4</v>
      </c>
      <c r="E29" s="19">
        <v>2423.38</v>
      </c>
      <c r="F29" s="19">
        <v>-448.44</v>
      </c>
      <c r="G29" s="19">
        <v>360.09</v>
      </c>
    </row>
    <row r="30" spans="1:7" x14ac:dyDescent="0.25">
      <c r="B30" s="19">
        <v>2595</v>
      </c>
      <c r="C30" s="19">
        <v>17.28</v>
      </c>
      <c r="D30" s="19">
        <v>132.19</v>
      </c>
      <c r="E30" s="19">
        <v>2508.2600000000002</v>
      </c>
      <c r="F30" s="19">
        <v>-466.09</v>
      </c>
      <c r="G30" s="19">
        <v>380.2</v>
      </c>
    </row>
    <row r="31" spans="1:7" x14ac:dyDescent="0.25">
      <c r="B31" s="19">
        <v>2685</v>
      </c>
      <c r="C31" s="19">
        <v>17.64</v>
      </c>
      <c r="D31" s="19">
        <v>142.85</v>
      </c>
      <c r="E31" s="19">
        <v>2594.14</v>
      </c>
      <c r="F31" s="19">
        <v>-485.94</v>
      </c>
      <c r="G31" s="19">
        <v>398.35</v>
      </c>
    </row>
    <row r="32" spans="1:7" x14ac:dyDescent="0.25">
      <c r="B32" s="19">
        <v>2774</v>
      </c>
      <c r="C32" s="19">
        <v>17.649999999999999</v>
      </c>
      <c r="D32" s="19">
        <v>145.5</v>
      </c>
      <c r="E32" s="19">
        <v>2678.95</v>
      </c>
      <c r="F32" s="19">
        <v>-507.81</v>
      </c>
      <c r="G32" s="19">
        <v>414.13</v>
      </c>
    </row>
    <row r="33" spans="2:7" x14ac:dyDescent="0.25">
      <c r="B33" s="19">
        <v>2863</v>
      </c>
      <c r="C33" s="19">
        <v>17.68</v>
      </c>
      <c r="D33" s="19">
        <v>145.02000000000001</v>
      </c>
      <c r="E33" s="19">
        <v>2763.76</v>
      </c>
      <c r="F33" s="19">
        <v>-530</v>
      </c>
      <c r="G33" s="19">
        <v>429.52</v>
      </c>
    </row>
    <row r="34" spans="2:7" x14ac:dyDescent="0.25">
      <c r="B34" s="19">
        <v>2953</v>
      </c>
      <c r="C34" s="19">
        <v>17.829999999999998</v>
      </c>
      <c r="D34" s="19">
        <v>141</v>
      </c>
      <c r="E34" s="19">
        <v>2849.47</v>
      </c>
      <c r="F34" s="19">
        <v>-551.91</v>
      </c>
      <c r="G34" s="19">
        <v>446.03</v>
      </c>
    </row>
    <row r="35" spans="2:7" x14ac:dyDescent="0.25">
      <c r="B35" s="19">
        <v>3043</v>
      </c>
      <c r="C35" s="19">
        <v>17.97</v>
      </c>
      <c r="D35" s="19">
        <v>132.93</v>
      </c>
      <c r="E35" s="19">
        <v>2935.13</v>
      </c>
      <c r="F35" s="19">
        <v>-572.08000000000004</v>
      </c>
      <c r="G35" s="19">
        <v>464.87</v>
      </c>
    </row>
    <row r="36" spans="2:7" x14ac:dyDescent="0.25">
      <c r="B36" s="19">
        <v>3132</v>
      </c>
      <c r="C36" s="19">
        <v>17.579999999999998</v>
      </c>
      <c r="D36" s="19">
        <v>138.33000000000001</v>
      </c>
      <c r="E36" s="19">
        <v>3019.89</v>
      </c>
      <c r="F36" s="19">
        <v>-591.47</v>
      </c>
      <c r="G36" s="19">
        <v>483.86</v>
      </c>
    </row>
    <row r="37" spans="2:7" x14ac:dyDescent="0.25">
      <c r="B37" s="19">
        <v>3222</v>
      </c>
      <c r="C37" s="19">
        <v>17.84</v>
      </c>
      <c r="D37" s="19">
        <v>144.36000000000001</v>
      </c>
      <c r="E37" s="19">
        <v>3105.63</v>
      </c>
      <c r="F37" s="19">
        <v>-612.83000000000004</v>
      </c>
      <c r="G37" s="19">
        <v>500.93</v>
      </c>
    </row>
    <row r="38" spans="2:7" x14ac:dyDescent="0.25">
      <c r="B38" s="19">
        <v>3311</v>
      </c>
      <c r="C38" s="19">
        <v>18.09</v>
      </c>
      <c r="D38" s="19">
        <v>143.62</v>
      </c>
      <c r="E38" s="19">
        <v>3190.29</v>
      </c>
      <c r="F38" s="19">
        <v>-635.03</v>
      </c>
      <c r="G38" s="19">
        <v>517.07000000000005</v>
      </c>
    </row>
    <row r="39" spans="2:7" x14ac:dyDescent="0.25">
      <c r="B39" s="19">
        <v>3401</v>
      </c>
      <c r="C39" s="19">
        <v>17.72</v>
      </c>
      <c r="D39" s="19">
        <v>143.58000000000001</v>
      </c>
      <c r="E39" s="19">
        <v>3275.93</v>
      </c>
      <c r="F39" s="19">
        <v>-657.3</v>
      </c>
      <c r="G39" s="19">
        <v>533.49</v>
      </c>
    </row>
    <row r="40" spans="2:7" x14ac:dyDescent="0.25">
      <c r="B40" s="19">
        <v>3490</v>
      </c>
      <c r="C40" s="19">
        <v>17.59</v>
      </c>
      <c r="D40" s="19">
        <v>142.81</v>
      </c>
      <c r="E40" s="19">
        <v>3360.74</v>
      </c>
      <c r="F40" s="19">
        <v>-678.92</v>
      </c>
      <c r="G40" s="19">
        <v>549.66</v>
      </c>
    </row>
    <row r="41" spans="2:7" x14ac:dyDescent="0.25">
      <c r="B41" s="19">
        <v>3580</v>
      </c>
      <c r="C41" s="19">
        <v>17.53</v>
      </c>
      <c r="D41" s="19">
        <v>146.69999999999999</v>
      </c>
      <c r="E41" s="19">
        <v>3446.55</v>
      </c>
      <c r="F41" s="19">
        <v>-701.08</v>
      </c>
      <c r="G41" s="19">
        <v>565.32000000000005</v>
      </c>
    </row>
    <row r="42" spans="2:7" x14ac:dyDescent="0.25">
      <c r="B42" s="19">
        <v>3669</v>
      </c>
      <c r="C42" s="19">
        <v>17.739999999999998</v>
      </c>
      <c r="D42" s="19">
        <v>145.4</v>
      </c>
      <c r="E42" s="19">
        <v>3531.37</v>
      </c>
      <c r="F42" s="19">
        <v>-723.44</v>
      </c>
      <c r="G42" s="19">
        <v>580.38</v>
      </c>
    </row>
    <row r="43" spans="2:7" x14ac:dyDescent="0.25">
      <c r="B43" s="19">
        <v>3759</v>
      </c>
      <c r="C43" s="19">
        <v>17.8</v>
      </c>
      <c r="D43" s="19">
        <v>147.83000000000001</v>
      </c>
      <c r="E43" s="19">
        <v>3617.07</v>
      </c>
      <c r="F43" s="19">
        <v>-746.37</v>
      </c>
      <c r="G43" s="19">
        <v>595.49</v>
      </c>
    </row>
    <row r="44" spans="2:7" x14ac:dyDescent="0.25">
      <c r="B44" s="19">
        <v>3848</v>
      </c>
      <c r="C44" s="19">
        <v>17.75</v>
      </c>
      <c r="D44" s="19">
        <v>142.38</v>
      </c>
      <c r="E44" s="19">
        <v>3701.83</v>
      </c>
      <c r="F44" s="19">
        <v>-768.64</v>
      </c>
      <c r="G44" s="19">
        <v>611.02</v>
      </c>
    </row>
    <row r="45" spans="2:7" x14ac:dyDescent="0.25">
      <c r="B45" s="19">
        <v>3938</v>
      </c>
      <c r="C45" s="19">
        <v>18.04</v>
      </c>
      <c r="D45" s="19">
        <v>137.63</v>
      </c>
      <c r="E45" s="19">
        <v>3787.48</v>
      </c>
      <c r="F45" s="19">
        <v>-789.8</v>
      </c>
      <c r="G45" s="19">
        <v>628.78</v>
      </c>
    </row>
    <row r="46" spans="2:7" x14ac:dyDescent="0.25">
      <c r="B46" s="19">
        <v>4027</v>
      </c>
      <c r="C46" s="19">
        <v>17.95</v>
      </c>
      <c r="D46" s="19">
        <v>132.21</v>
      </c>
      <c r="E46" s="19">
        <v>3872.13</v>
      </c>
      <c r="F46" s="19">
        <v>-809.2</v>
      </c>
      <c r="G46" s="19">
        <v>648.23</v>
      </c>
    </row>
    <row r="47" spans="2:7" x14ac:dyDescent="0.25">
      <c r="B47" s="19">
        <v>4117</v>
      </c>
      <c r="C47" s="19">
        <v>17.989999999999998</v>
      </c>
      <c r="D47" s="19">
        <v>130.32</v>
      </c>
      <c r="E47" s="19">
        <v>3957.74</v>
      </c>
      <c r="F47" s="19">
        <v>-827.51</v>
      </c>
      <c r="G47" s="19">
        <v>669.1</v>
      </c>
    </row>
    <row r="48" spans="2:7" x14ac:dyDescent="0.25">
      <c r="B48" s="19">
        <v>4206</v>
      </c>
      <c r="C48" s="19">
        <v>17.920000000000002</v>
      </c>
      <c r="D48" s="19">
        <v>130.41999999999999</v>
      </c>
      <c r="E48" s="19">
        <v>4042.41</v>
      </c>
      <c r="F48" s="19">
        <v>-845.28</v>
      </c>
      <c r="G48" s="19">
        <v>690</v>
      </c>
    </row>
    <row r="49" spans="2:7" x14ac:dyDescent="0.25">
      <c r="B49" s="19">
        <v>4296</v>
      </c>
      <c r="C49" s="19">
        <v>17.95</v>
      </c>
      <c r="D49" s="19">
        <v>132.83000000000001</v>
      </c>
      <c r="E49" s="19">
        <v>4128.04</v>
      </c>
      <c r="F49" s="19">
        <v>-863.68</v>
      </c>
      <c r="G49" s="19">
        <v>710.71</v>
      </c>
    </row>
    <row r="50" spans="2:7" x14ac:dyDescent="0.25">
      <c r="B50" s="19">
        <v>4385</v>
      </c>
      <c r="C50" s="19">
        <v>17.850000000000001</v>
      </c>
      <c r="D50" s="19">
        <v>137.93</v>
      </c>
      <c r="E50" s="19">
        <v>4212.74</v>
      </c>
      <c r="F50" s="19">
        <v>-883.13</v>
      </c>
      <c r="G50" s="19">
        <v>729.91</v>
      </c>
    </row>
    <row r="51" spans="2:7" x14ac:dyDescent="0.25">
      <c r="B51" s="19">
        <v>4475</v>
      </c>
      <c r="C51" s="19">
        <v>17.91</v>
      </c>
      <c r="D51" s="19">
        <v>141.26</v>
      </c>
      <c r="E51" s="19">
        <v>4298.3900000000003</v>
      </c>
      <c r="F51" s="19">
        <v>-904.17</v>
      </c>
      <c r="G51" s="19">
        <v>747.81</v>
      </c>
    </row>
    <row r="52" spans="2:7" x14ac:dyDescent="0.25">
      <c r="B52" s="19">
        <v>4564</v>
      </c>
      <c r="C52" s="19">
        <v>17.809999999999999</v>
      </c>
      <c r="D52" s="19">
        <v>146.13</v>
      </c>
      <c r="E52" s="19">
        <v>4383.1099999999997</v>
      </c>
      <c r="F52" s="19">
        <v>-926.14</v>
      </c>
      <c r="G52" s="19">
        <v>763.96</v>
      </c>
    </row>
    <row r="53" spans="2:7" x14ac:dyDescent="0.25">
      <c r="B53" s="19">
        <v>4654</v>
      </c>
      <c r="C53" s="19">
        <v>17.739999999999998</v>
      </c>
      <c r="D53" s="19">
        <v>149.88999999999999</v>
      </c>
      <c r="E53" s="19">
        <v>4468.8100000000004</v>
      </c>
      <c r="F53" s="19">
        <v>-949.43</v>
      </c>
      <c r="G53" s="19">
        <v>778.51</v>
      </c>
    </row>
    <row r="54" spans="2:7" x14ac:dyDescent="0.25">
      <c r="B54" s="19">
        <v>4743</v>
      </c>
      <c r="C54" s="19">
        <v>17.829999999999998</v>
      </c>
      <c r="D54" s="19">
        <v>152.51</v>
      </c>
      <c r="E54" s="19">
        <v>4553.5600000000004</v>
      </c>
      <c r="F54" s="19">
        <v>-973.25</v>
      </c>
      <c r="G54" s="19">
        <v>791.61</v>
      </c>
    </row>
    <row r="55" spans="2:7" x14ac:dyDescent="0.25">
      <c r="B55" s="19">
        <v>4833</v>
      </c>
      <c r="C55" s="19">
        <v>17.739999999999998</v>
      </c>
      <c r="D55" s="19">
        <v>154.11000000000001</v>
      </c>
      <c r="E55" s="19">
        <v>4639.26</v>
      </c>
      <c r="F55" s="19">
        <v>-997.81</v>
      </c>
      <c r="G55" s="19">
        <v>803.95</v>
      </c>
    </row>
    <row r="56" spans="2:7" x14ac:dyDescent="0.25">
      <c r="B56" s="19">
        <v>4923</v>
      </c>
      <c r="C56" s="19">
        <v>17.71</v>
      </c>
      <c r="D56" s="19">
        <v>157.01</v>
      </c>
      <c r="E56" s="19">
        <v>4724.99</v>
      </c>
      <c r="F56" s="19">
        <v>-1022.75</v>
      </c>
      <c r="G56" s="19">
        <v>815.29</v>
      </c>
    </row>
    <row r="57" spans="2:7" x14ac:dyDescent="0.25">
      <c r="B57" s="19">
        <v>5012</v>
      </c>
      <c r="C57" s="19">
        <v>17.84</v>
      </c>
      <c r="D57" s="19">
        <v>154.63</v>
      </c>
      <c r="E57" s="19">
        <v>4809.74</v>
      </c>
      <c r="F57" s="19">
        <v>-1047.53</v>
      </c>
      <c r="G57" s="19">
        <v>826.42</v>
      </c>
    </row>
    <row r="58" spans="2:7" x14ac:dyDescent="0.25">
      <c r="B58" s="19">
        <v>5102</v>
      </c>
      <c r="C58" s="19">
        <v>17.73</v>
      </c>
      <c r="D58" s="19">
        <v>152.02000000000001</v>
      </c>
      <c r="E58" s="19">
        <v>4895.4399999999996</v>
      </c>
      <c r="F58" s="19">
        <v>-1072.0899999999999</v>
      </c>
      <c r="G58" s="19">
        <v>838.75</v>
      </c>
    </row>
    <row r="59" spans="2:7" x14ac:dyDescent="0.25">
      <c r="B59" s="19">
        <v>5191</v>
      </c>
      <c r="C59" s="19">
        <v>17.98</v>
      </c>
      <c r="D59" s="19">
        <v>148.05000000000001</v>
      </c>
      <c r="E59" s="19">
        <v>4980.16</v>
      </c>
      <c r="F59" s="19">
        <v>-1095.71</v>
      </c>
      <c r="G59" s="19">
        <v>852.38</v>
      </c>
    </row>
    <row r="60" spans="2:7" x14ac:dyDescent="0.25">
      <c r="B60" s="19">
        <v>5281</v>
      </c>
      <c r="C60" s="19">
        <v>17.920000000000002</v>
      </c>
      <c r="D60" s="19">
        <v>142.65</v>
      </c>
      <c r="E60" s="19">
        <v>5065.78</v>
      </c>
      <c r="F60" s="19">
        <v>-1118.51</v>
      </c>
      <c r="G60" s="19">
        <v>868.13</v>
      </c>
    </row>
    <row r="61" spans="2:7" x14ac:dyDescent="0.25">
      <c r="B61" s="19">
        <v>5370</v>
      </c>
      <c r="C61" s="19">
        <v>17.559999999999999</v>
      </c>
      <c r="D61" s="19">
        <v>139.91</v>
      </c>
      <c r="E61" s="19">
        <v>5150.55</v>
      </c>
      <c r="F61" s="19">
        <v>-1139.6600000000001</v>
      </c>
      <c r="G61" s="19">
        <v>885.08</v>
      </c>
    </row>
    <row r="62" spans="2:7" x14ac:dyDescent="0.25">
      <c r="B62" s="19">
        <v>5460</v>
      </c>
      <c r="C62" s="19">
        <v>16.38</v>
      </c>
      <c r="D62" s="19">
        <v>143</v>
      </c>
      <c r="E62" s="19">
        <v>5236.63</v>
      </c>
      <c r="F62" s="19">
        <v>-1160.18</v>
      </c>
      <c r="G62" s="19">
        <v>901.47</v>
      </c>
    </row>
    <row r="63" spans="2:7" x14ac:dyDescent="0.25">
      <c r="B63" s="19">
        <v>5549</v>
      </c>
      <c r="C63" s="19">
        <v>16.559999999999999</v>
      </c>
      <c r="D63" s="19">
        <v>141.87</v>
      </c>
      <c r="E63" s="19">
        <v>5321.98</v>
      </c>
      <c r="F63" s="19">
        <v>-1180.18</v>
      </c>
      <c r="G63" s="19">
        <v>916.85</v>
      </c>
    </row>
    <row r="64" spans="2:7" x14ac:dyDescent="0.25">
      <c r="B64" s="19">
        <v>5639</v>
      </c>
      <c r="C64" s="19">
        <v>17.079999999999998</v>
      </c>
      <c r="D64" s="19">
        <v>134.06</v>
      </c>
      <c r="E64" s="19">
        <v>5408.14</v>
      </c>
      <c r="F64" s="19">
        <v>-1199.47</v>
      </c>
      <c r="G64" s="19">
        <v>934.27</v>
      </c>
    </row>
    <row r="65" spans="2:7" x14ac:dyDescent="0.25">
      <c r="B65" s="19">
        <v>5728</v>
      </c>
      <c r="C65" s="19">
        <v>18.329999999999998</v>
      </c>
      <c r="D65" s="19">
        <v>126.24</v>
      </c>
      <c r="E65" s="19">
        <v>5492.94</v>
      </c>
      <c r="F65" s="19">
        <v>-1216.83</v>
      </c>
      <c r="G65" s="19">
        <v>954.95</v>
      </c>
    </row>
    <row r="66" spans="2:7" x14ac:dyDescent="0.25">
      <c r="B66" s="19">
        <v>5818</v>
      </c>
      <c r="C66" s="19">
        <v>19.8</v>
      </c>
      <c r="D66" s="19">
        <v>126.09</v>
      </c>
      <c r="E66" s="19">
        <v>5578</v>
      </c>
      <c r="F66" s="19">
        <v>-1234.18</v>
      </c>
      <c r="G66" s="19">
        <v>978.69</v>
      </c>
    </row>
    <row r="67" spans="2:7" x14ac:dyDescent="0.25">
      <c r="B67" s="19">
        <v>5908</v>
      </c>
      <c r="C67" s="19">
        <v>19.21</v>
      </c>
      <c r="D67" s="19">
        <v>130.86000000000001</v>
      </c>
      <c r="E67" s="19">
        <v>5662.84</v>
      </c>
      <c r="F67" s="19">
        <v>-1252.8499999999999</v>
      </c>
      <c r="G67" s="19">
        <v>1002.2</v>
      </c>
    </row>
    <row r="68" spans="2:7" x14ac:dyDescent="0.25">
      <c r="B68" s="19">
        <v>5997</v>
      </c>
      <c r="C68" s="19">
        <v>19.64</v>
      </c>
      <c r="D68" s="19">
        <v>132.99</v>
      </c>
      <c r="E68" s="19">
        <v>5746.77</v>
      </c>
      <c r="F68" s="19">
        <v>-1272.6199999999999</v>
      </c>
      <c r="G68" s="19">
        <v>1024.22</v>
      </c>
    </row>
    <row r="69" spans="2:7" x14ac:dyDescent="0.25">
      <c r="B69" s="19">
        <v>6086</v>
      </c>
      <c r="C69" s="19">
        <v>19.04</v>
      </c>
      <c r="D69" s="19">
        <v>133.86000000000001</v>
      </c>
      <c r="E69" s="19">
        <v>5830.75</v>
      </c>
      <c r="F69" s="19">
        <v>-1292.8800000000001</v>
      </c>
      <c r="G69" s="19">
        <v>1045.6300000000001</v>
      </c>
    </row>
    <row r="70" spans="2:7" x14ac:dyDescent="0.25">
      <c r="B70" s="19">
        <v>6176</v>
      </c>
      <c r="C70" s="19">
        <v>17.77</v>
      </c>
      <c r="D70" s="19">
        <v>135</v>
      </c>
      <c r="E70" s="19">
        <v>5916.15</v>
      </c>
      <c r="F70" s="19">
        <v>-1312.76</v>
      </c>
      <c r="G70" s="19">
        <v>1065.92</v>
      </c>
    </row>
    <row r="71" spans="2:7" x14ac:dyDescent="0.25">
      <c r="B71" s="19">
        <v>6265</v>
      </c>
      <c r="C71" s="19">
        <v>18.440000000000001</v>
      </c>
      <c r="D71" s="19">
        <v>133.55000000000001</v>
      </c>
      <c r="E71" s="19">
        <v>6000.74</v>
      </c>
      <c r="F71" s="19">
        <v>-1332.07</v>
      </c>
      <c r="G71" s="19">
        <v>1085.73</v>
      </c>
    </row>
    <row r="72" spans="2:7" x14ac:dyDescent="0.25">
      <c r="B72" s="19">
        <v>6355</v>
      </c>
      <c r="C72" s="19">
        <v>19.059999999999999</v>
      </c>
      <c r="D72" s="19">
        <v>133.97</v>
      </c>
      <c r="E72" s="19">
        <v>6085.96</v>
      </c>
      <c r="F72" s="19">
        <v>-1352.08</v>
      </c>
      <c r="G72" s="19">
        <v>1106.6199999999999</v>
      </c>
    </row>
    <row r="73" spans="2:7" x14ac:dyDescent="0.25">
      <c r="B73" s="19">
        <v>6444</v>
      </c>
      <c r="C73" s="19">
        <v>18.14</v>
      </c>
      <c r="D73" s="19">
        <v>137.29</v>
      </c>
      <c r="E73" s="19">
        <v>6170.32</v>
      </c>
      <c r="F73" s="19">
        <v>-1372.35</v>
      </c>
      <c r="G73" s="19">
        <v>1126.48</v>
      </c>
    </row>
    <row r="74" spans="2:7" x14ac:dyDescent="0.25">
      <c r="B74" s="19">
        <v>6534</v>
      </c>
      <c r="C74" s="19">
        <v>17.14</v>
      </c>
      <c r="D74" s="19">
        <v>139.72</v>
      </c>
      <c r="E74" s="19">
        <v>6256.08</v>
      </c>
      <c r="F74" s="19">
        <v>-1392.76</v>
      </c>
      <c r="G74" s="19">
        <v>1144.56</v>
      </c>
    </row>
    <row r="75" spans="2:7" x14ac:dyDescent="0.25">
      <c r="B75" s="19">
        <v>6623</v>
      </c>
      <c r="C75" s="19">
        <v>16.55</v>
      </c>
      <c r="D75" s="19">
        <v>140.59</v>
      </c>
      <c r="E75" s="19">
        <v>6341.27</v>
      </c>
      <c r="F75" s="19">
        <v>-1412.56</v>
      </c>
      <c r="G75" s="19">
        <v>1161.08</v>
      </c>
    </row>
    <row r="76" spans="2:7" x14ac:dyDescent="0.25">
      <c r="B76" s="19">
        <v>6713</v>
      </c>
      <c r="C76" s="19">
        <v>14.82</v>
      </c>
      <c r="D76" s="19">
        <v>142.31</v>
      </c>
      <c r="E76" s="19">
        <v>6427.91</v>
      </c>
      <c r="F76" s="19">
        <v>-1431.57</v>
      </c>
      <c r="G76" s="19">
        <v>1176.26</v>
      </c>
    </row>
    <row r="77" spans="2:7" x14ac:dyDescent="0.25">
      <c r="B77" s="19">
        <v>6757</v>
      </c>
      <c r="C77" s="19">
        <v>13.85</v>
      </c>
      <c r="D77" s="19">
        <v>152.25</v>
      </c>
      <c r="E77" s="19">
        <v>6470.55</v>
      </c>
      <c r="F77" s="19">
        <v>-1440.69</v>
      </c>
      <c r="G77" s="19">
        <v>1182.1500000000001</v>
      </c>
    </row>
    <row r="78" spans="2:7" x14ac:dyDescent="0.25">
      <c r="B78" s="19">
        <v>6802</v>
      </c>
      <c r="C78" s="19">
        <v>13.7</v>
      </c>
      <c r="D78" s="19">
        <v>164.23</v>
      </c>
      <c r="E78" s="19">
        <v>6514.26</v>
      </c>
      <c r="F78" s="19">
        <v>-1450.58</v>
      </c>
      <c r="G78" s="19">
        <v>1186.1099999999999</v>
      </c>
    </row>
    <row r="79" spans="2:7" x14ac:dyDescent="0.25">
      <c r="B79" s="19">
        <v>6892</v>
      </c>
      <c r="C79" s="19">
        <v>13.71</v>
      </c>
      <c r="D79" s="19">
        <v>185.42</v>
      </c>
      <c r="E79" s="19">
        <v>6601.76</v>
      </c>
      <c r="F79" s="19">
        <v>-1471.47</v>
      </c>
      <c r="G79" s="19">
        <v>1188</v>
      </c>
    </row>
    <row r="80" spans="2:7" x14ac:dyDescent="0.25">
      <c r="B80" s="19">
        <v>6981</v>
      </c>
      <c r="C80" s="19">
        <v>16.82</v>
      </c>
      <c r="D80" s="19">
        <v>207</v>
      </c>
      <c r="E80" s="19">
        <v>6687.67</v>
      </c>
      <c r="F80" s="19">
        <v>-1493.47</v>
      </c>
      <c r="G80" s="19">
        <v>1181.1500000000001</v>
      </c>
    </row>
    <row r="81" spans="2:7" x14ac:dyDescent="0.25">
      <c r="B81" s="19">
        <v>7071</v>
      </c>
      <c r="C81" s="19">
        <v>22.7</v>
      </c>
      <c r="D81" s="19">
        <v>221.98</v>
      </c>
      <c r="E81" s="19">
        <v>6772.39</v>
      </c>
      <c r="F81" s="19">
        <v>-1518.02</v>
      </c>
      <c r="G81" s="19">
        <v>1163.5999999999999</v>
      </c>
    </row>
    <row r="82" spans="2:7" x14ac:dyDescent="0.25">
      <c r="B82" s="19">
        <v>7160</v>
      </c>
      <c r="C82" s="19">
        <v>29.24</v>
      </c>
      <c r="D82" s="19">
        <v>235.3</v>
      </c>
      <c r="E82" s="19">
        <v>6852.43</v>
      </c>
      <c r="F82" s="19">
        <v>-1543.21</v>
      </c>
      <c r="G82" s="19">
        <v>1134.18</v>
      </c>
    </row>
    <row r="83" spans="2:7" x14ac:dyDescent="0.25">
      <c r="B83" s="19">
        <v>7249</v>
      </c>
      <c r="C83" s="19">
        <v>36.11</v>
      </c>
      <c r="D83" s="19">
        <v>252.81</v>
      </c>
      <c r="E83" s="19">
        <v>6927.47</v>
      </c>
      <c r="F83" s="19">
        <v>-1563.4</v>
      </c>
      <c r="G83" s="19">
        <v>1091.1099999999999</v>
      </c>
    </row>
    <row r="84" spans="2:7" x14ac:dyDescent="0.25">
      <c r="B84" s="19">
        <v>7339</v>
      </c>
      <c r="C84" s="19">
        <v>45.42</v>
      </c>
      <c r="D84" s="19">
        <v>260.33999999999997</v>
      </c>
      <c r="E84" s="19">
        <v>6995.6</v>
      </c>
      <c r="F84" s="19">
        <v>-1576.65</v>
      </c>
      <c r="G84" s="19">
        <v>1034.02</v>
      </c>
    </row>
    <row r="85" spans="2:7" x14ac:dyDescent="0.25">
      <c r="B85" s="19">
        <v>7428</v>
      </c>
      <c r="C85" s="19">
        <v>53.67</v>
      </c>
      <c r="D85" s="19">
        <v>262.31</v>
      </c>
      <c r="E85" s="19">
        <v>7053.3</v>
      </c>
      <c r="F85" s="19">
        <v>-1586.79</v>
      </c>
      <c r="G85" s="19">
        <v>967.12</v>
      </c>
    </row>
    <row r="86" spans="2:7" x14ac:dyDescent="0.25">
      <c r="B86" s="19">
        <v>7518</v>
      </c>
      <c r="C86" s="19">
        <v>62.49</v>
      </c>
      <c r="D86" s="19">
        <v>265.69</v>
      </c>
      <c r="E86" s="19">
        <v>7100.85</v>
      </c>
      <c r="F86" s="19">
        <v>-1594.66</v>
      </c>
      <c r="G86" s="19">
        <v>891.23</v>
      </c>
    </row>
    <row r="87" spans="2:7" x14ac:dyDescent="0.25">
      <c r="B87" s="19">
        <v>7607</v>
      </c>
      <c r="C87" s="19">
        <v>70.94</v>
      </c>
      <c r="D87" s="19">
        <v>268.89999999999998</v>
      </c>
      <c r="E87" s="19">
        <v>7136.01</v>
      </c>
      <c r="F87" s="19">
        <v>-1598.44</v>
      </c>
      <c r="G87" s="19">
        <v>809.66</v>
      </c>
    </row>
    <row r="88" spans="2:7" x14ac:dyDescent="0.25">
      <c r="B88" s="19">
        <v>7697</v>
      </c>
      <c r="C88" s="19">
        <v>78.78</v>
      </c>
      <c r="D88" s="19">
        <v>268.88</v>
      </c>
      <c r="E88" s="19">
        <v>7159.49</v>
      </c>
      <c r="F88" s="19">
        <v>-1600.12</v>
      </c>
      <c r="G88" s="19">
        <v>722.86</v>
      </c>
    </row>
    <row r="89" spans="2:7" x14ac:dyDescent="0.25">
      <c r="B89" s="19">
        <v>7787</v>
      </c>
      <c r="C89" s="19">
        <v>86.95</v>
      </c>
      <c r="D89" s="19">
        <v>269.18</v>
      </c>
      <c r="E89" s="19">
        <v>7170.66</v>
      </c>
      <c r="F89" s="19">
        <v>-1601.63</v>
      </c>
      <c r="G89" s="19">
        <v>633.65</v>
      </c>
    </row>
    <row r="90" spans="2:7" x14ac:dyDescent="0.25">
      <c r="B90" s="19">
        <v>7831</v>
      </c>
      <c r="C90" s="19">
        <v>90.52</v>
      </c>
      <c r="D90" s="19">
        <v>270</v>
      </c>
      <c r="E90" s="19">
        <v>7171.64</v>
      </c>
      <c r="F90" s="19">
        <v>-1601.94</v>
      </c>
      <c r="G90" s="19">
        <v>589.66999999999996</v>
      </c>
    </row>
    <row r="91" spans="2:7" x14ac:dyDescent="0.25">
      <c r="B91" s="19">
        <v>7876</v>
      </c>
      <c r="C91" s="19">
        <v>90.62</v>
      </c>
      <c r="D91" s="19">
        <v>270.07</v>
      </c>
      <c r="E91" s="19">
        <v>7171.19</v>
      </c>
      <c r="F91" s="19">
        <v>-1601.91</v>
      </c>
      <c r="G91" s="19">
        <v>544.66999999999996</v>
      </c>
    </row>
    <row r="92" spans="2:7" x14ac:dyDescent="0.25">
      <c r="B92" s="19">
        <v>7966</v>
      </c>
      <c r="C92" s="19">
        <v>90.74</v>
      </c>
      <c r="D92" s="19">
        <v>269.35000000000002</v>
      </c>
      <c r="E92" s="19">
        <v>7170.12</v>
      </c>
      <c r="F92" s="19">
        <v>-1602.37</v>
      </c>
      <c r="G92" s="19">
        <v>454.68</v>
      </c>
    </row>
    <row r="93" spans="2:7" x14ac:dyDescent="0.25">
      <c r="B93" s="19">
        <v>8055</v>
      </c>
      <c r="C93" s="19">
        <v>90.74</v>
      </c>
      <c r="D93" s="19">
        <v>269.77999999999997</v>
      </c>
      <c r="E93" s="19">
        <v>7168.97</v>
      </c>
      <c r="F93" s="19">
        <v>-1603.05</v>
      </c>
      <c r="G93" s="19">
        <v>365.69</v>
      </c>
    </row>
    <row r="94" spans="2:7" x14ac:dyDescent="0.25">
      <c r="B94" s="19">
        <v>8145</v>
      </c>
      <c r="C94" s="19">
        <v>90.65</v>
      </c>
      <c r="D94" s="19">
        <v>270.95</v>
      </c>
      <c r="E94" s="19">
        <v>7167.88</v>
      </c>
      <c r="F94" s="19">
        <v>-1602.47</v>
      </c>
      <c r="G94" s="19">
        <v>275.7</v>
      </c>
    </row>
    <row r="95" spans="2:7" x14ac:dyDescent="0.25">
      <c r="B95" s="19">
        <v>8234</v>
      </c>
      <c r="C95" s="19">
        <v>90.77</v>
      </c>
      <c r="D95" s="19">
        <v>271.69</v>
      </c>
      <c r="E95" s="19">
        <v>7166.78</v>
      </c>
      <c r="F95" s="19">
        <v>-1600.42</v>
      </c>
      <c r="G95" s="19">
        <v>186.73</v>
      </c>
    </row>
    <row r="96" spans="2:7" x14ac:dyDescent="0.25">
      <c r="B96" s="19">
        <v>8324</v>
      </c>
      <c r="C96" s="19">
        <v>90.68</v>
      </c>
      <c r="D96" s="19">
        <v>272.11</v>
      </c>
      <c r="E96" s="19">
        <v>7165.64</v>
      </c>
      <c r="F96" s="19">
        <v>-1597.44</v>
      </c>
      <c r="G96" s="19">
        <v>96.79</v>
      </c>
    </row>
    <row r="97" spans="2:7" x14ac:dyDescent="0.25">
      <c r="B97" s="19">
        <v>8413</v>
      </c>
      <c r="C97" s="19">
        <v>90.74</v>
      </c>
      <c r="D97" s="19">
        <v>271.45999999999998</v>
      </c>
      <c r="E97" s="19">
        <v>7164.53</v>
      </c>
      <c r="F97" s="19">
        <v>-1594.67</v>
      </c>
      <c r="G97" s="19">
        <v>7.84</v>
      </c>
    </row>
    <row r="98" spans="2:7" x14ac:dyDescent="0.25">
      <c r="B98" s="19">
        <v>8503</v>
      </c>
      <c r="C98" s="19">
        <v>90.89</v>
      </c>
      <c r="D98" s="19">
        <v>272.29000000000002</v>
      </c>
      <c r="E98" s="19">
        <v>7163.25</v>
      </c>
      <c r="F98" s="19">
        <v>-1591.72</v>
      </c>
      <c r="G98" s="19">
        <v>-82.1</v>
      </c>
    </row>
    <row r="99" spans="2:7" x14ac:dyDescent="0.25">
      <c r="B99" s="19">
        <v>8592</v>
      </c>
      <c r="C99" s="19">
        <v>90.71</v>
      </c>
      <c r="D99" s="19">
        <v>272.02</v>
      </c>
      <c r="E99" s="19">
        <v>7162.01</v>
      </c>
      <c r="F99" s="19">
        <v>-1588.38</v>
      </c>
      <c r="G99" s="19">
        <v>-171.03</v>
      </c>
    </row>
    <row r="100" spans="2:7" x14ac:dyDescent="0.25">
      <c r="B100" s="19">
        <v>8682</v>
      </c>
      <c r="C100" s="19">
        <v>90.37</v>
      </c>
      <c r="D100" s="19">
        <v>270.91000000000003</v>
      </c>
      <c r="E100" s="19">
        <v>7161.16</v>
      </c>
      <c r="F100" s="19">
        <v>-1586.07</v>
      </c>
      <c r="G100" s="19">
        <v>-261</v>
      </c>
    </row>
    <row r="101" spans="2:7" x14ac:dyDescent="0.25">
      <c r="B101" s="19">
        <v>8771</v>
      </c>
      <c r="C101" s="19">
        <v>90.4</v>
      </c>
      <c r="D101" s="19">
        <v>270.43</v>
      </c>
      <c r="E101" s="19">
        <v>7160.56</v>
      </c>
      <c r="F101" s="19">
        <v>-1585.03</v>
      </c>
      <c r="G101" s="19">
        <v>-349.99</v>
      </c>
    </row>
    <row r="102" spans="2:7" x14ac:dyDescent="0.25">
      <c r="B102" s="19">
        <v>8861</v>
      </c>
      <c r="C102" s="19">
        <v>90.28</v>
      </c>
      <c r="D102" s="19">
        <v>269.83</v>
      </c>
      <c r="E102" s="19">
        <v>7160.03</v>
      </c>
      <c r="F102" s="19">
        <v>-1584.83</v>
      </c>
      <c r="G102" s="19">
        <v>-439.99</v>
      </c>
    </row>
    <row r="103" spans="2:7" x14ac:dyDescent="0.25">
      <c r="B103" s="19">
        <v>8950</v>
      </c>
      <c r="C103" s="19">
        <v>90.4</v>
      </c>
      <c r="D103" s="19">
        <v>269.31</v>
      </c>
      <c r="E103" s="19">
        <v>7159.5</v>
      </c>
      <c r="F103" s="19">
        <v>-1585.5</v>
      </c>
      <c r="G103" s="19">
        <v>-528.98</v>
      </c>
    </row>
    <row r="104" spans="2:7" x14ac:dyDescent="0.25">
      <c r="B104" s="19">
        <v>9040</v>
      </c>
      <c r="C104" s="19">
        <v>90.37</v>
      </c>
      <c r="D104" s="19">
        <v>269.32</v>
      </c>
      <c r="E104" s="19">
        <v>7158.9</v>
      </c>
      <c r="F104" s="19">
        <v>-1586.57</v>
      </c>
      <c r="G104" s="19">
        <v>-618.97</v>
      </c>
    </row>
    <row r="105" spans="2:7" x14ac:dyDescent="0.25">
      <c r="B105" s="19">
        <v>9129</v>
      </c>
      <c r="C105" s="19">
        <v>90.34</v>
      </c>
      <c r="D105" s="19">
        <v>269.48</v>
      </c>
      <c r="E105" s="19">
        <v>7158.35</v>
      </c>
      <c r="F105" s="19">
        <v>-1587.51</v>
      </c>
      <c r="G105" s="19">
        <v>-707.97</v>
      </c>
    </row>
    <row r="106" spans="2:7" x14ac:dyDescent="0.25">
      <c r="B106" s="19">
        <v>9219</v>
      </c>
      <c r="C106" s="19">
        <v>90.4</v>
      </c>
      <c r="D106" s="19">
        <v>269.17</v>
      </c>
      <c r="E106" s="19">
        <v>7157.77</v>
      </c>
      <c r="F106" s="19">
        <v>-1588.57</v>
      </c>
      <c r="G106" s="19">
        <v>-797.96</v>
      </c>
    </row>
    <row r="107" spans="2:7" x14ac:dyDescent="0.25">
      <c r="B107" s="19">
        <v>9309</v>
      </c>
      <c r="C107" s="19">
        <v>90.71</v>
      </c>
      <c r="D107" s="19">
        <v>269.41000000000003</v>
      </c>
      <c r="E107" s="19">
        <v>7156.89</v>
      </c>
      <c r="F107" s="19">
        <v>-1589.68</v>
      </c>
      <c r="G107" s="19">
        <v>-887.95</v>
      </c>
    </row>
    <row r="108" spans="2:7" x14ac:dyDescent="0.25">
      <c r="B108" s="19">
        <v>9398</v>
      </c>
      <c r="C108" s="19">
        <v>90.77</v>
      </c>
      <c r="D108" s="19">
        <v>270.01</v>
      </c>
      <c r="E108" s="19">
        <v>7155.74</v>
      </c>
      <c r="F108" s="19">
        <v>-1590.13</v>
      </c>
      <c r="G108" s="19">
        <v>-976.94</v>
      </c>
    </row>
    <row r="109" spans="2:7" x14ac:dyDescent="0.25">
      <c r="B109" s="19">
        <v>9488</v>
      </c>
      <c r="C109" s="19">
        <v>90.8</v>
      </c>
      <c r="D109" s="19">
        <v>269.52999999999997</v>
      </c>
      <c r="E109" s="19">
        <v>7154.51</v>
      </c>
      <c r="F109" s="19">
        <v>-1590.49</v>
      </c>
      <c r="G109" s="19">
        <v>-1066.93</v>
      </c>
    </row>
    <row r="110" spans="2:7" x14ac:dyDescent="0.25">
      <c r="B110" s="19">
        <v>9577</v>
      </c>
      <c r="C110" s="19">
        <v>89.6</v>
      </c>
      <c r="D110" s="19">
        <v>271.89</v>
      </c>
      <c r="E110" s="19">
        <v>7154.2</v>
      </c>
      <c r="F110" s="19">
        <v>-1589.39</v>
      </c>
      <c r="G110" s="19">
        <v>-1155.9100000000001</v>
      </c>
    </row>
    <row r="111" spans="2:7" x14ac:dyDescent="0.25">
      <c r="B111" s="19">
        <v>9666</v>
      </c>
      <c r="C111" s="19">
        <v>89.48</v>
      </c>
      <c r="D111" s="19">
        <v>275.72000000000003</v>
      </c>
      <c r="E111" s="19">
        <v>7154.92</v>
      </c>
      <c r="F111" s="19">
        <v>-1583.49</v>
      </c>
      <c r="G111" s="19">
        <v>-1244.7</v>
      </c>
    </row>
    <row r="112" spans="2:7" x14ac:dyDescent="0.25">
      <c r="B112" s="19">
        <v>9756</v>
      </c>
      <c r="C112" s="19">
        <v>89.6</v>
      </c>
      <c r="D112" s="19">
        <v>275.3</v>
      </c>
      <c r="E112" s="19">
        <v>7155.64</v>
      </c>
      <c r="F112" s="19">
        <v>-1574.84</v>
      </c>
      <c r="G112" s="19">
        <v>-1334.28</v>
      </c>
    </row>
    <row r="113" spans="2:7" x14ac:dyDescent="0.25">
      <c r="B113" s="19">
        <v>9845</v>
      </c>
      <c r="C113" s="19">
        <v>89.48</v>
      </c>
      <c r="D113" s="19">
        <v>273.58999999999997</v>
      </c>
      <c r="E113" s="19">
        <v>7156.35</v>
      </c>
      <c r="F113" s="19">
        <v>-1567.95</v>
      </c>
      <c r="G113" s="19">
        <v>-1423.01</v>
      </c>
    </row>
    <row r="114" spans="2:7" x14ac:dyDescent="0.25">
      <c r="B114" s="19">
        <v>9935</v>
      </c>
      <c r="C114" s="19">
        <v>89.51</v>
      </c>
      <c r="D114" s="19">
        <v>269.14</v>
      </c>
      <c r="E114" s="19">
        <v>7157.15</v>
      </c>
      <c r="F114" s="19">
        <v>-1565.8</v>
      </c>
      <c r="G114" s="19">
        <v>-1512.95</v>
      </c>
    </row>
    <row r="115" spans="2:7" x14ac:dyDescent="0.25">
      <c r="B115" s="19">
        <v>10024</v>
      </c>
      <c r="C115" s="19">
        <v>89.6</v>
      </c>
      <c r="D115" s="19">
        <v>269.12</v>
      </c>
      <c r="E115" s="19">
        <v>7157.84</v>
      </c>
      <c r="F115" s="19">
        <v>-1567.15</v>
      </c>
      <c r="G115" s="19">
        <v>-1601.94</v>
      </c>
    </row>
    <row r="116" spans="2:7" x14ac:dyDescent="0.25">
      <c r="B116" s="19">
        <v>10114</v>
      </c>
      <c r="C116" s="19">
        <v>89.69</v>
      </c>
      <c r="D116" s="19">
        <v>270.27</v>
      </c>
      <c r="E116" s="19">
        <v>7158.39</v>
      </c>
      <c r="F116" s="19">
        <v>-1567.63</v>
      </c>
      <c r="G116" s="19">
        <v>-1691.94</v>
      </c>
    </row>
    <row r="117" spans="2:7" x14ac:dyDescent="0.25">
      <c r="B117" s="19">
        <v>10203</v>
      </c>
      <c r="C117" s="19">
        <v>89.26</v>
      </c>
      <c r="D117" s="19">
        <v>270.87</v>
      </c>
      <c r="E117" s="19">
        <v>7159.21</v>
      </c>
      <c r="F117" s="19">
        <v>-1566.75</v>
      </c>
      <c r="G117" s="19">
        <v>-1780.93</v>
      </c>
    </row>
    <row r="118" spans="2:7" x14ac:dyDescent="0.25">
      <c r="B118" s="19">
        <v>10293</v>
      </c>
      <c r="C118" s="19">
        <v>89.26</v>
      </c>
      <c r="D118" s="19">
        <v>270.38</v>
      </c>
      <c r="E118" s="19">
        <v>7160.37</v>
      </c>
      <c r="F118" s="19">
        <v>-1565.77</v>
      </c>
      <c r="G118" s="19">
        <v>-1870.91</v>
      </c>
    </row>
    <row r="119" spans="2:7" x14ac:dyDescent="0.25">
      <c r="B119" s="19">
        <v>10382</v>
      </c>
      <c r="C119" s="19">
        <v>89.29</v>
      </c>
      <c r="D119" s="19">
        <v>269.91000000000003</v>
      </c>
      <c r="E119" s="19">
        <v>7161.5</v>
      </c>
      <c r="F119" s="19">
        <v>-1565.54</v>
      </c>
      <c r="G119" s="19">
        <v>-1959.91</v>
      </c>
    </row>
    <row r="120" spans="2:7" x14ac:dyDescent="0.25">
      <c r="B120" s="19">
        <v>10472</v>
      </c>
      <c r="C120" s="19">
        <v>89.29</v>
      </c>
      <c r="D120" s="19">
        <v>268.95</v>
      </c>
      <c r="E120" s="19">
        <v>7162.61</v>
      </c>
      <c r="F120" s="19">
        <v>-1566.44</v>
      </c>
      <c r="G120" s="19">
        <v>-2049.89</v>
      </c>
    </row>
    <row r="121" spans="2:7" x14ac:dyDescent="0.25">
      <c r="B121" s="19">
        <v>10561</v>
      </c>
      <c r="C121" s="19">
        <v>89.26</v>
      </c>
      <c r="D121" s="19">
        <v>268.89</v>
      </c>
      <c r="E121" s="19">
        <v>7163.74</v>
      </c>
      <c r="F121" s="19">
        <v>-1568.11</v>
      </c>
      <c r="G121" s="19">
        <v>-2138.87</v>
      </c>
    </row>
    <row r="122" spans="2:7" x14ac:dyDescent="0.25">
      <c r="B122" s="19">
        <v>10651</v>
      </c>
      <c r="C122" s="19">
        <v>89.14</v>
      </c>
      <c r="D122" s="19">
        <v>269.24</v>
      </c>
      <c r="E122" s="19">
        <v>7165</v>
      </c>
      <c r="F122" s="19">
        <v>-1569.58</v>
      </c>
      <c r="G122" s="19">
        <v>-2228.85</v>
      </c>
    </row>
    <row r="123" spans="2:7" x14ac:dyDescent="0.25">
      <c r="B123" s="19">
        <v>10740</v>
      </c>
      <c r="C123" s="19">
        <v>89.35</v>
      </c>
      <c r="D123" s="19">
        <v>269.26</v>
      </c>
      <c r="E123" s="19">
        <v>7166.17</v>
      </c>
      <c r="F123" s="19">
        <v>-1570.75</v>
      </c>
      <c r="G123" s="19">
        <v>-2317.83</v>
      </c>
    </row>
    <row r="124" spans="2:7" x14ac:dyDescent="0.25">
      <c r="B124" s="19">
        <v>10830</v>
      </c>
      <c r="C124" s="19">
        <v>89.17</v>
      </c>
      <c r="D124" s="19">
        <v>269.38</v>
      </c>
      <c r="E124" s="19">
        <v>7167.33</v>
      </c>
      <c r="F124" s="19">
        <v>-1571.82</v>
      </c>
      <c r="G124" s="19">
        <v>-2407.8200000000002</v>
      </c>
    </row>
    <row r="125" spans="2:7" x14ac:dyDescent="0.25">
      <c r="B125" s="19">
        <v>10919</v>
      </c>
      <c r="C125" s="19">
        <v>89.26</v>
      </c>
      <c r="D125" s="19">
        <v>269.45</v>
      </c>
      <c r="E125" s="19">
        <v>7168.55</v>
      </c>
      <c r="F125" s="19">
        <v>-1572.72</v>
      </c>
      <c r="G125" s="19">
        <v>-2496.81</v>
      </c>
    </row>
    <row r="126" spans="2:7" x14ac:dyDescent="0.25">
      <c r="B126" s="19">
        <v>11009</v>
      </c>
      <c r="C126" s="19">
        <v>89.17</v>
      </c>
      <c r="D126" s="19">
        <v>269.7</v>
      </c>
      <c r="E126" s="19">
        <v>7169.78</v>
      </c>
      <c r="F126" s="19">
        <v>-1573.39</v>
      </c>
      <c r="G126" s="19">
        <v>-2586.8000000000002</v>
      </c>
    </row>
    <row r="127" spans="2:7" x14ac:dyDescent="0.25">
      <c r="B127" s="19">
        <v>11098</v>
      </c>
      <c r="C127" s="19">
        <v>89.88</v>
      </c>
      <c r="D127" s="19">
        <v>270.45</v>
      </c>
      <c r="E127" s="19">
        <v>7170.52</v>
      </c>
      <c r="F127" s="19">
        <v>-1573.27</v>
      </c>
      <c r="G127" s="19">
        <v>-2675.79</v>
      </c>
    </row>
    <row r="128" spans="2:7" x14ac:dyDescent="0.25">
      <c r="B128" s="19">
        <v>11188</v>
      </c>
      <c r="C128" s="19">
        <v>89.453999999999994</v>
      </c>
      <c r="D128" s="19">
        <v>269</v>
      </c>
      <c r="E128" s="19">
        <v>7171.05</v>
      </c>
      <c r="F128" s="19">
        <v>-1573.71</v>
      </c>
      <c r="G128" s="19">
        <v>-2765.79</v>
      </c>
    </row>
    <row r="129" spans="2:7" x14ac:dyDescent="0.25">
      <c r="B129" s="19">
        <v>11277</v>
      </c>
      <c r="C129" s="19">
        <v>89.82</v>
      </c>
      <c r="D129" s="19">
        <v>272.33999999999997</v>
      </c>
      <c r="E129" s="19">
        <v>7171.61</v>
      </c>
      <c r="F129" s="19">
        <v>-1572.67</v>
      </c>
      <c r="G129" s="19">
        <v>-2854.77</v>
      </c>
    </row>
    <row r="130" spans="2:7" x14ac:dyDescent="0.25">
      <c r="B130" s="19">
        <v>11367</v>
      </c>
      <c r="C130" s="19">
        <v>89.72</v>
      </c>
      <c r="D130" s="19">
        <v>274.67</v>
      </c>
      <c r="E130" s="19">
        <v>7171.97</v>
      </c>
      <c r="F130" s="19">
        <v>-1567.16</v>
      </c>
      <c r="G130" s="19">
        <v>-2944.59</v>
      </c>
    </row>
    <row r="131" spans="2:7" x14ac:dyDescent="0.25">
      <c r="B131" s="19">
        <v>11456</v>
      </c>
      <c r="C131" s="19">
        <v>89.85</v>
      </c>
      <c r="D131" s="19">
        <v>271.8</v>
      </c>
      <c r="E131" s="19">
        <v>7172.3</v>
      </c>
      <c r="F131" s="19">
        <v>-1562.14</v>
      </c>
      <c r="G131" s="19">
        <v>-3033.44</v>
      </c>
    </row>
    <row r="132" spans="2:7" x14ac:dyDescent="0.25">
      <c r="B132" s="19">
        <v>11546</v>
      </c>
      <c r="C132" s="19">
        <v>89.85</v>
      </c>
      <c r="D132" s="19">
        <v>270.76</v>
      </c>
      <c r="E132" s="19">
        <v>7172.54</v>
      </c>
      <c r="F132" s="19">
        <v>-1560.13</v>
      </c>
      <c r="G132" s="19">
        <v>-3123.42</v>
      </c>
    </row>
    <row r="133" spans="2:7" x14ac:dyDescent="0.25">
      <c r="B133" s="19">
        <v>11635</v>
      </c>
      <c r="C133" s="19">
        <v>89.78</v>
      </c>
      <c r="D133" s="19">
        <v>268.54000000000002</v>
      </c>
      <c r="E133" s="19">
        <v>7172.83</v>
      </c>
      <c r="F133" s="19">
        <v>-1560.68</v>
      </c>
      <c r="G133" s="19">
        <v>-3212.41</v>
      </c>
    </row>
    <row r="134" spans="2:7" x14ac:dyDescent="0.25">
      <c r="B134" s="19">
        <v>11724</v>
      </c>
      <c r="C134" s="19">
        <v>89.78</v>
      </c>
      <c r="D134" s="19">
        <v>264.92</v>
      </c>
      <c r="E134" s="19">
        <v>7173.17</v>
      </c>
      <c r="F134" s="19">
        <v>-1565.75</v>
      </c>
      <c r="G134" s="19">
        <v>-3301.25</v>
      </c>
    </row>
    <row r="135" spans="2:7" x14ac:dyDescent="0.25">
      <c r="B135" s="19">
        <v>11814</v>
      </c>
      <c r="C135" s="19">
        <v>89.85</v>
      </c>
      <c r="D135" s="19">
        <v>265.87</v>
      </c>
      <c r="E135" s="19">
        <v>7173.46</v>
      </c>
      <c r="F135" s="19">
        <v>-1572.98</v>
      </c>
      <c r="G135" s="19">
        <v>-3390.96</v>
      </c>
    </row>
    <row r="136" spans="2:7" x14ac:dyDescent="0.25">
      <c r="B136" s="19">
        <v>11903</v>
      </c>
      <c r="C136" s="19">
        <v>89.72</v>
      </c>
      <c r="D136" s="19">
        <v>266.45999999999998</v>
      </c>
      <c r="E136" s="19">
        <v>7173.79</v>
      </c>
      <c r="F136" s="19">
        <v>-1578.93</v>
      </c>
      <c r="G136" s="19">
        <v>-3479.76</v>
      </c>
    </row>
    <row r="137" spans="2:7" x14ac:dyDescent="0.25">
      <c r="B137" s="19">
        <v>11993</v>
      </c>
      <c r="C137" s="19">
        <v>89.82</v>
      </c>
      <c r="D137" s="19">
        <v>267.63</v>
      </c>
      <c r="E137" s="19">
        <v>7174.16</v>
      </c>
      <c r="F137" s="19">
        <v>-1583.57</v>
      </c>
      <c r="G137" s="19">
        <v>-3569.63</v>
      </c>
    </row>
    <row r="138" spans="2:7" x14ac:dyDescent="0.25">
      <c r="B138" s="19">
        <v>12082</v>
      </c>
      <c r="C138" s="19">
        <v>89.6</v>
      </c>
      <c r="D138" s="19">
        <v>269.61</v>
      </c>
      <c r="E138" s="19">
        <v>7174.61</v>
      </c>
      <c r="F138" s="19">
        <v>-1585.71</v>
      </c>
      <c r="G138" s="19">
        <v>-3658.6</v>
      </c>
    </row>
    <row r="139" spans="2:7" x14ac:dyDescent="0.25">
      <c r="B139" s="19">
        <v>12172</v>
      </c>
      <c r="C139" s="19">
        <v>89.69</v>
      </c>
      <c r="D139" s="19">
        <v>270.47000000000003</v>
      </c>
      <c r="E139" s="19">
        <v>7175.16</v>
      </c>
      <c r="F139" s="19">
        <v>-1585.65</v>
      </c>
      <c r="G139" s="19">
        <v>-3748.6</v>
      </c>
    </row>
    <row r="140" spans="2:7" x14ac:dyDescent="0.25">
      <c r="B140" s="19">
        <v>12261</v>
      </c>
      <c r="C140" s="19">
        <v>89.75</v>
      </c>
      <c r="D140" s="19">
        <v>270.77999999999997</v>
      </c>
      <c r="E140" s="19">
        <v>7175.6</v>
      </c>
      <c r="F140" s="19">
        <v>-1584.68</v>
      </c>
      <c r="G140" s="19">
        <v>-3837.59</v>
      </c>
    </row>
    <row r="141" spans="2:7" x14ac:dyDescent="0.25">
      <c r="B141" s="19">
        <v>12351</v>
      </c>
      <c r="C141" s="19">
        <v>89.85</v>
      </c>
      <c r="D141" s="19">
        <v>270.67</v>
      </c>
      <c r="E141" s="19">
        <v>7175.91</v>
      </c>
      <c r="F141" s="19">
        <v>-1583.54</v>
      </c>
      <c r="G141" s="19">
        <v>-3927.59</v>
      </c>
    </row>
    <row r="142" spans="2:7" x14ac:dyDescent="0.25">
      <c r="B142" s="19">
        <v>12441</v>
      </c>
      <c r="C142" s="19">
        <v>89.85</v>
      </c>
      <c r="D142" s="19">
        <v>270.49</v>
      </c>
      <c r="E142" s="19">
        <v>7176.15</v>
      </c>
      <c r="F142" s="19">
        <v>-1582.63</v>
      </c>
      <c r="G142" s="19">
        <v>-4017.58</v>
      </c>
    </row>
    <row r="143" spans="2:7" x14ac:dyDescent="0.25">
      <c r="B143" s="19">
        <v>12530</v>
      </c>
      <c r="C143" s="19">
        <v>89.72</v>
      </c>
      <c r="D143" s="19">
        <v>270.3</v>
      </c>
      <c r="E143" s="19">
        <v>7176.48</v>
      </c>
      <c r="F143" s="19">
        <v>-1582.02</v>
      </c>
      <c r="G143" s="19">
        <v>-4106.58</v>
      </c>
    </row>
    <row r="144" spans="2:7" x14ac:dyDescent="0.25">
      <c r="B144" s="19">
        <v>12619</v>
      </c>
      <c r="C144" s="19">
        <v>89.54</v>
      </c>
      <c r="D144" s="19">
        <v>269.93</v>
      </c>
      <c r="E144" s="19">
        <v>7177.06</v>
      </c>
      <c r="F144" s="19">
        <v>-1581.84</v>
      </c>
      <c r="G144" s="19">
        <v>-4195.58</v>
      </c>
    </row>
    <row r="145" spans="2:7" x14ac:dyDescent="0.25">
      <c r="B145" s="19">
        <v>12709</v>
      </c>
      <c r="C145" s="19">
        <v>89.54</v>
      </c>
      <c r="D145" s="19">
        <v>268.29000000000002</v>
      </c>
      <c r="E145" s="19">
        <v>7177.78</v>
      </c>
      <c r="F145" s="19">
        <v>-1583.23</v>
      </c>
      <c r="G145" s="19">
        <v>-4285.5600000000004</v>
      </c>
    </row>
    <row r="146" spans="2:7" x14ac:dyDescent="0.25">
      <c r="B146" s="19">
        <v>12798</v>
      </c>
      <c r="C146" s="19">
        <v>89.51</v>
      </c>
      <c r="D146" s="19">
        <v>268.52</v>
      </c>
      <c r="E146" s="19">
        <v>7178.52</v>
      </c>
      <c r="F146" s="19">
        <v>-1585.71</v>
      </c>
      <c r="G146" s="19">
        <v>-4374.5200000000004</v>
      </c>
    </row>
    <row r="147" spans="2:7" x14ac:dyDescent="0.25">
      <c r="B147" s="19">
        <v>12888</v>
      </c>
      <c r="C147" s="19">
        <v>89.66</v>
      </c>
      <c r="D147" s="19">
        <v>268.56</v>
      </c>
      <c r="E147" s="19">
        <v>7179.17</v>
      </c>
      <c r="F147" s="19">
        <v>-1588.01</v>
      </c>
      <c r="G147" s="19">
        <v>-4464.49</v>
      </c>
    </row>
    <row r="148" spans="2:7" x14ac:dyDescent="0.25">
      <c r="B148" s="19">
        <v>12977</v>
      </c>
      <c r="C148" s="19">
        <v>89.51</v>
      </c>
      <c r="D148" s="19">
        <v>269.39999999999998</v>
      </c>
      <c r="E148" s="19">
        <v>7179.81</v>
      </c>
      <c r="F148" s="19">
        <v>-1589.59</v>
      </c>
      <c r="G148" s="19">
        <v>-4553.47</v>
      </c>
    </row>
    <row r="149" spans="2:7" x14ac:dyDescent="0.25">
      <c r="B149" s="19">
        <v>13067</v>
      </c>
      <c r="C149" s="19">
        <v>89.54</v>
      </c>
      <c r="D149" s="19">
        <v>270.35000000000002</v>
      </c>
      <c r="E149" s="19">
        <v>7180.56</v>
      </c>
      <c r="F149" s="19">
        <v>-1589.79</v>
      </c>
      <c r="G149" s="19">
        <v>-4643.47</v>
      </c>
    </row>
    <row r="150" spans="2:7" x14ac:dyDescent="0.25">
      <c r="B150" s="19">
        <v>13156</v>
      </c>
      <c r="C150" s="19">
        <v>89.75</v>
      </c>
      <c r="D150" s="19">
        <v>270.29000000000002</v>
      </c>
      <c r="E150" s="19">
        <v>7181.11</v>
      </c>
      <c r="F150" s="19">
        <v>-1589.29</v>
      </c>
      <c r="G150" s="19">
        <v>-4732.46</v>
      </c>
    </row>
    <row r="151" spans="2:7" x14ac:dyDescent="0.25">
      <c r="B151" s="19">
        <v>13246</v>
      </c>
      <c r="C151" s="19">
        <v>89.66</v>
      </c>
      <c r="D151" s="19">
        <v>270.64999999999998</v>
      </c>
      <c r="E151" s="19">
        <v>7181.57</v>
      </c>
      <c r="F151" s="19">
        <v>-1588.55</v>
      </c>
      <c r="G151" s="19">
        <v>-4822.46</v>
      </c>
    </row>
    <row r="152" spans="2:7" x14ac:dyDescent="0.25">
      <c r="B152" s="19">
        <v>13335</v>
      </c>
      <c r="C152" s="19">
        <v>89.72</v>
      </c>
      <c r="D152" s="19">
        <v>269.67</v>
      </c>
      <c r="E152" s="19">
        <v>7182.06</v>
      </c>
      <c r="F152" s="19">
        <v>-1588.3</v>
      </c>
      <c r="G152" s="19">
        <v>-4911.46</v>
      </c>
    </row>
    <row r="153" spans="2:7" x14ac:dyDescent="0.25">
      <c r="B153" s="19">
        <v>13425</v>
      </c>
      <c r="C153" s="19">
        <v>89.6</v>
      </c>
      <c r="D153" s="19">
        <v>266.95999999999998</v>
      </c>
      <c r="E153" s="19">
        <v>7182.59</v>
      </c>
      <c r="F153" s="19">
        <v>-1590.95</v>
      </c>
      <c r="G153" s="19">
        <v>-5001.41</v>
      </c>
    </row>
    <row r="154" spans="2:7" x14ac:dyDescent="0.25">
      <c r="B154" s="19">
        <v>13514</v>
      </c>
      <c r="C154" s="19">
        <v>89.51</v>
      </c>
      <c r="D154" s="19">
        <v>263.69</v>
      </c>
      <c r="E154" s="19">
        <v>7183.28</v>
      </c>
      <c r="F154" s="19">
        <v>-1598.2</v>
      </c>
      <c r="G154" s="19">
        <v>-5090.1000000000004</v>
      </c>
    </row>
    <row r="155" spans="2:7" x14ac:dyDescent="0.25">
      <c r="B155" s="19">
        <v>13604</v>
      </c>
      <c r="C155" s="19">
        <v>89.54</v>
      </c>
      <c r="D155" s="19">
        <v>264.56</v>
      </c>
      <c r="E155" s="19">
        <v>7184.03</v>
      </c>
      <c r="F155" s="19">
        <v>-1607.41</v>
      </c>
      <c r="G155" s="19">
        <v>-5179.62</v>
      </c>
    </row>
    <row r="156" spans="2:7" x14ac:dyDescent="0.25">
      <c r="B156" s="19">
        <v>13693</v>
      </c>
      <c r="C156" s="19">
        <v>89.91</v>
      </c>
      <c r="D156" s="19">
        <v>267.95999999999998</v>
      </c>
      <c r="E156" s="19">
        <v>7184.46</v>
      </c>
      <c r="F156" s="19">
        <v>-1613.22</v>
      </c>
      <c r="G156" s="19">
        <v>-5268.42</v>
      </c>
    </row>
    <row r="157" spans="2:7" x14ac:dyDescent="0.25">
      <c r="B157" s="19">
        <v>13783</v>
      </c>
      <c r="C157" s="19">
        <v>89.75</v>
      </c>
      <c r="D157" s="19">
        <v>270.77999999999997</v>
      </c>
      <c r="E157" s="19">
        <v>7184.72</v>
      </c>
      <c r="F157" s="19">
        <v>-1614.21</v>
      </c>
      <c r="G157" s="19">
        <v>-5358.4</v>
      </c>
    </row>
    <row r="158" spans="2:7" x14ac:dyDescent="0.25">
      <c r="B158" s="19">
        <v>13872</v>
      </c>
      <c r="C158" s="19">
        <v>89.32</v>
      </c>
      <c r="D158" s="19">
        <v>269.02999999999997</v>
      </c>
      <c r="E158" s="19">
        <v>7185.44</v>
      </c>
      <c r="F158" s="19">
        <v>-1614.35</v>
      </c>
      <c r="G158" s="19">
        <v>-5447.4</v>
      </c>
    </row>
    <row r="159" spans="2:7" x14ac:dyDescent="0.25">
      <c r="B159" s="19">
        <v>13962</v>
      </c>
      <c r="C159" s="19">
        <v>89.69</v>
      </c>
      <c r="D159" s="19">
        <v>268.8</v>
      </c>
      <c r="E159" s="19">
        <v>7186.22</v>
      </c>
      <c r="F159" s="19">
        <v>-1616.06</v>
      </c>
      <c r="G159" s="19">
        <v>-5537.38</v>
      </c>
    </row>
    <row r="160" spans="2:7" x14ac:dyDescent="0.25">
      <c r="B160" s="19">
        <v>14051</v>
      </c>
      <c r="C160" s="19">
        <v>89.51</v>
      </c>
      <c r="D160" s="19">
        <v>271.7</v>
      </c>
      <c r="E160" s="19">
        <v>7186.84</v>
      </c>
      <c r="F160" s="19">
        <v>-1615.67</v>
      </c>
      <c r="G160" s="19">
        <v>-5626.36</v>
      </c>
    </row>
    <row r="161" spans="2:7" x14ac:dyDescent="0.25">
      <c r="B161" s="19">
        <v>14141</v>
      </c>
      <c r="C161" s="19">
        <v>89.48</v>
      </c>
      <c r="D161" s="19">
        <v>274.41000000000003</v>
      </c>
      <c r="E161" s="19">
        <v>7187.64</v>
      </c>
      <c r="F161" s="19">
        <v>-1610.87</v>
      </c>
      <c r="G161" s="19">
        <v>-5716.22</v>
      </c>
    </row>
    <row r="162" spans="2:7" x14ac:dyDescent="0.25">
      <c r="B162" s="19">
        <v>14230</v>
      </c>
      <c r="C162" s="19">
        <v>89.6</v>
      </c>
      <c r="D162" s="19">
        <v>274.93</v>
      </c>
      <c r="E162" s="19">
        <v>7188.35</v>
      </c>
      <c r="F162" s="19">
        <v>-1603.63</v>
      </c>
      <c r="G162" s="19">
        <v>-5804.92</v>
      </c>
    </row>
    <row r="163" spans="2:7" x14ac:dyDescent="0.25">
      <c r="B163" s="19">
        <v>14320</v>
      </c>
      <c r="C163" s="19">
        <v>89.54</v>
      </c>
      <c r="D163" s="19">
        <v>274.70999999999998</v>
      </c>
      <c r="E163" s="19">
        <v>7189.03</v>
      </c>
      <c r="F163" s="19">
        <v>-1596.07</v>
      </c>
      <c r="G163" s="19">
        <v>-5894.6</v>
      </c>
    </row>
    <row r="164" spans="2:7" x14ac:dyDescent="0.25">
      <c r="B164" s="19">
        <v>14409</v>
      </c>
      <c r="C164" s="19">
        <v>89.75</v>
      </c>
      <c r="D164" s="19">
        <v>275.20999999999998</v>
      </c>
      <c r="E164" s="19">
        <v>7189.58</v>
      </c>
      <c r="F164" s="19">
        <v>-1588.37</v>
      </c>
      <c r="G164" s="19">
        <v>-5983.27</v>
      </c>
    </row>
    <row r="165" spans="2:7" x14ac:dyDescent="0.25">
      <c r="B165" s="19">
        <v>14499</v>
      </c>
      <c r="C165" s="19">
        <v>89.32</v>
      </c>
      <c r="D165" s="19">
        <v>275.23</v>
      </c>
      <c r="E165" s="19">
        <v>7190.31</v>
      </c>
      <c r="F165" s="19">
        <v>-1580.18</v>
      </c>
      <c r="G165" s="19">
        <v>-6072.89</v>
      </c>
    </row>
    <row r="166" spans="2:7" x14ac:dyDescent="0.25">
      <c r="B166" s="19">
        <v>14588</v>
      </c>
      <c r="C166" s="19">
        <v>90.71</v>
      </c>
      <c r="D166" s="19">
        <v>272.95</v>
      </c>
      <c r="E166" s="19">
        <v>7190.29</v>
      </c>
      <c r="F166" s="19">
        <v>-1573.84</v>
      </c>
      <c r="G166" s="19">
        <v>-6161.66</v>
      </c>
    </row>
    <row r="167" spans="2:7" x14ac:dyDescent="0.25">
      <c r="B167" s="19">
        <v>14678</v>
      </c>
      <c r="C167" s="19">
        <v>90.68</v>
      </c>
      <c r="D167" s="19">
        <v>271.10000000000002</v>
      </c>
      <c r="E167" s="19">
        <v>7189.19</v>
      </c>
      <c r="F167" s="19">
        <v>-1570.66</v>
      </c>
      <c r="G167" s="19">
        <v>-6251.59</v>
      </c>
    </row>
    <row r="168" spans="2:7" x14ac:dyDescent="0.25">
      <c r="B168" s="19">
        <v>14767</v>
      </c>
      <c r="C168" s="19">
        <v>90.74</v>
      </c>
      <c r="D168" s="19">
        <v>270.60000000000002</v>
      </c>
      <c r="E168" s="19">
        <v>7188.09</v>
      </c>
      <c r="F168" s="19">
        <v>-1569.34</v>
      </c>
      <c r="G168" s="19">
        <v>-6340.57</v>
      </c>
    </row>
    <row r="169" spans="2:7" x14ac:dyDescent="0.25">
      <c r="B169" s="19">
        <v>14857</v>
      </c>
      <c r="C169" s="19">
        <v>90.55</v>
      </c>
      <c r="D169" s="19">
        <v>270.49</v>
      </c>
      <c r="E169" s="19">
        <v>7187.08</v>
      </c>
      <c r="F169" s="19">
        <v>-1568.48</v>
      </c>
      <c r="G169" s="19">
        <v>-6430.56</v>
      </c>
    </row>
    <row r="170" spans="2:7" x14ac:dyDescent="0.25">
      <c r="B170" s="19">
        <v>14946</v>
      </c>
      <c r="C170" s="19">
        <v>90.71</v>
      </c>
      <c r="D170" s="19">
        <v>270.14</v>
      </c>
      <c r="E170" s="19">
        <v>7186.1</v>
      </c>
      <c r="F170" s="19">
        <v>-1567.99</v>
      </c>
      <c r="G170" s="19">
        <v>-6519.56</v>
      </c>
    </row>
    <row r="171" spans="2:7" x14ac:dyDescent="0.25">
      <c r="B171" s="19">
        <v>15035</v>
      </c>
      <c r="C171" s="19">
        <v>90.65</v>
      </c>
      <c r="D171" s="19">
        <v>269.36</v>
      </c>
      <c r="E171" s="19">
        <v>7185.04</v>
      </c>
      <c r="F171" s="19">
        <v>-1568.38</v>
      </c>
      <c r="G171" s="19">
        <v>-6608.55</v>
      </c>
    </row>
    <row r="172" spans="2:7" x14ac:dyDescent="0.25">
      <c r="B172" s="19">
        <v>15125</v>
      </c>
      <c r="C172" s="19">
        <v>90.62</v>
      </c>
      <c r="D172" s="19">
        <v>269.29000000000002</v>
      </c>
      <c r="E172" s="19">
        <v>7184.05</v>
      </c>
      <c r="F172" s="19">
        <v>-1569.44</v>
      </c>
      <c r="G172" s="19">
        <v>-6698.54</v>
      </c>
    </row>
    <row r="173" spans="2:7" x14ac:dyDescent="0.25">
      <c r="B173" s="19">
        <v>15214</v>
      </c>
      <c r="C173" s="19">
        <v>90.58</v>
      </c>
      <c r="D173" s="19">
        <v>269.85000000000002</v>
      </c>
      <c r="E173" s="19">
        <v>7183.11</v>
      </c>
      <c r="F173" s="19">
        <v>-1570.11</v>
      </c>
      <c r="G173" s="19">
        <v>-6787.53</v>
      </c>
    </row>
    <row r="174" spans="2:7" x14ac:dyDescent="0.25">
      <c r="B174" s="19">
        <v>15304</v>
      </c>
      <c r="C174" s="19">
        <v>90.92</v>
      </c>
      <c r="D174" s="19">
        <v>266.67</v>
      </c>
      <c r="E174" s="19">
        <v>7181.94</v>
      </c>
      <c r="F174" s="19">
        <v>-1572.84</v>
      </c>
      <c r="G174" s="19">
        <v>-6877.47</v>
      </c>
    </row>
    <row r="175" spans="2:7" x14ac:dyDescent="0.25">
      <c r="B175" s="19">
        <v>15393</v>
      </c>
      <c r="C175" s="19">
        <v>90.49</v>
      </c>
      <c r="D175" s="19">
        <v>266.51</v>
      </c>
      <c r="E175" s="19">
        <v>7180.84</v>
      </c>
      <c r="F175" s="19">
        <v>-1578.13</v>
      </c>
      <c r="G175" s="19">
        <v>-6966.3</v>
      </c>
    </row>
    <row r="176" spans="2:7" x14ac:dyDescent="0.25">
      <c r="B176" s="19">
        <v>15483</v>
      </c>
      <c r="C176" s="19">
        <v>90.65</v>
      </c>
      <c r="D176" s="19">
        <v>268.70999999999998</v>
      </c>
      <c r="E176" s="19">
        <v>7179.94</v>
      </c>
      <c r="F176" s="19">
        <v>-1581.89</v>
      </c>
      <c r="G176" s="19">
        <v>-7056.22</v>
      </c>
    </row>
    <row r="177" spans="2:7" x14ac:dyDescent="0.25">
      <c r="B177" s="19">
        <v>15572</v>
      </c>
      <c r="C177" s="19">
        <v>90.62</v>
      </c>
      <c r="D177" s="19">
        <v>271.82</v>
      </c>
      <c r="E177" s="19">
        <v>7178.96</v>
      </c>
      <c r="F177" s="19">
        <v>-1581.47</v>
      </c>
      <c r="G177" s="19">
        <v>-7145.2</v>
      </c>
    </row>
    <row r="178" spans="2:7" x14ac:dyDescent="0.25">
      <c r="B178" s="19">
        <v>15661</v>
      </c>
      <c r="C178" s="19">
        <v>90.71</v>
      </c>
      <c r="D178" s="19">
        <v>271.25</v>
      </c>
      <c r="E178" s="19">
        <v>7177.93</v>
      </c>
      <c r="F178" s="19">
        <v>-1579.09</v>
      </c>
      <c r="G178" s="19">
        <v>-7234.16</v>
      </c>
    </row>
    <row r="179" spans="2:7" x14ac:dyDescent="0.25">
      <c r="B179" s="19">
        <v>15751</v>
      </c>
      <c r="C179" s="19">
        <v>90.4</v>
      </c>
      <c r="D179" s="19">
        <v>277.88</v>
      </c>
      <c r="E179" s="19">
        <v>7177.05</v>
      </c>
      <c r="F179" s="19">
        <v>-1571.93</v>
      </c>
      <c r="G179" s="19">
        <v>-7323.82</v>
      </c>
    </row>
    <row r="180" spans="2:7" x14ac:dyDescent="0.25">
      <c r="B180" s="19">
        <v>15840</v>
      </c>
      <c r="C180" s="19">
        <v>90.06</v>
      </c>
      <c r="D180" s="19">
        <v>285.10000000000002</v>
      </c>
      <c r="E180" s="19">
        <v>7176.69</v>
      </c>
      <c r="F180" s="19">
        <v>-1554.21</v>
      </c>
      <c r="G180" s="19">
        <v>-7410.98</v>
      </c>
    </row>
    <row r="181" spans="2:7" x14ac:dyDescent="0.25">
      <c r="B181" s="19">
        <v>15930</v>
      </c>
      <c r="C181" s="19">
        <v>89.38</v>
      </c>
      <c r="D181" s="19">
        <v>277.32</v>
      </c>
      <c r="E181" s="19">
        <v>7177.14</v>
      </c>
      <c r="F181" s="19">
        <v>-1536.73</v>
      </c>
      <c r="G181" s="19">
        <v>-7499.19</v>
      </c>
    </row>
    <row r="182" spans="2:7" x14ac:dyDescent="0.25">
      <c r="B182" s="19">
        <v>16019</v>
      </c>
      <c r="C182" s="19">
        <v>89.78</v>
      </c>
      <c r="D182" s="19">
        <v>270.48</v>
      </c>
      <c r="E182" s="19">
        <v>7177.79</v>
      </c>
      <c r="F182" s="19">
        <v>-1530.68</v>
      </c>
      <c r="G182" s="19">
        <v>-7587.93</v>
      </c>
    </row>
    <row r="183" spans="2:7" x14ac:dyDescent="0.25">
      <c r="B183" s="19">
        <v>16109</v>
      </c>
      <c r="C183" s="19">
        <v>89.82</v>
      </c>
      <c r="D183" s="19">
        <v>271.37</v>
      </c>
      <c r="E183" s="19">
        <v>7178.1</v>
      </c>
      <c r="F183" s="19">
        <v>-1529.23</v>
      </c>
      <c r="G183" s="19">
        <v>-7677.92</v>
      </c>
    </row>
    <row r="184" spans="2:7" x14ac:dyDescent="0.25">
      <c r="B184" s="19">
        <v>16198</v>
      </c>
      <c r="C184" s="19">
        <v>90.31</v>
      </c>
      <c r="D184" s="19">
        <v>275.61</v>
      </c>
      <c r="E184" s="19">
        <v>7178</v>
      </c>
      <c r="F184" s="19">
        <v>-1523.81</v>
      </c>
      <c r="G184" s="19">
        <v>-7766.73</v>
      </c>
    </row>
    <row r="185" spans="2:7" x14ac:dyDescent="0.25">
      <c r="B185" s="19">
        <v>16288</v>
      </c>
      <c r="C185" s="19">
        <v>89.94</v>
      </c>
      <c r="D185" s="19">
        <v>268.45999999999998</v>
      </c>
      <c r="E185" s="19">
        <v>7177.8</v>
      </c>
      <c r="F185" s="19">
        <v>-1520.62</v>
      </c>
      <c r="G185" s="19">
        <v>-7856.62</v>
      </c>
    </row>
    <row r="186" spans="2:7" x14ac:dyDescent="0.25">
      <c r="B186" s="19">
        <v>16377</v>
      </c>
      <c r="C186" s="19">
        <v>89.51</v>
      </c>
      <c r="D186" s="19">
        <v>264.45</v>
      </c>
      <c r="E186" s="19">
        <v>7178.23</v>
      </c>
      <c r="F186" s="19">
        <v>-1526.12</v>
      </c>
      <c r="G186" s="19">
        <v>-7945.43</v>
      </c>
    </row>
    <row r="187" spans="2:7" x14ac:dyDescent="0.25">
      <c r="B187" s="19">
        <v>16467</v>
      </c>
      <c r="C187" s="19">
        <v>89.82</v>
      </c>
      <c r="D187" s="19">
        <v>263.33999999999997</v>
      </c>
      <c r="E187" s="19">
        <v>7178.76</v>
      </c>
      <c r="F187" s="19">
        <v>-1535.69</v>
      </c>
      <c r="G187" s="19">
        <v>-8034.91</v>
      </c>
    </row>
    <row r="188" spans="2:7" x14ac:dyDescent="0.25">
      <c r="B188" s="19">
        <v>16556</v>
      </c>
      <c r="C188" s="19">
        <v>89.23</v>
      </c>
      <c r="D188" s="19">
        <v>263.27999999999997</v>
      </c>
      <c r="E188" s="19">
        <v>7179.5</v>
      </c>
      <c r="F188" s="19">
        <v>-1546.06</v>
      </c>
      <c r="G188" s="19">
        <v>-8123.3</v>
      </c>
    </row>
    <row r="189" spans="2:7" x14ac:dyDescent="0.25">
      <c r="B189" s="19">
        <v>16646</v>
      </c>
      <c r="C189" s="19">
        <v>89.6</v>
      </c>
      <c r="D189" s="19">
        <v>262.97000000000003</v>
      </c>
      <c r="E189" s="19">
        <v>7180.42</v>
      </c>
      <c r="F189" s="19">
        <v>-1556.83</v>
      </c>
      <c r="G189" s="19">
        <v>-8212.65</v>
      </c>
    </row>
    <row r="190" spans="2:7" x14ac:dyDescent="0.25">
      <c r="B190" s="19">
        <v>16735</v>
      </c>
      <c r="C190" s="19">
        <v>89.63</v>
      </c>
      <c r="D190" s="19">
        <v>264.18</v>
      </c>
      <c r="E190" s="19">
        <v>7181.01</v>
      </c>
      <c r="F190" s="19">
        <v>-1566.79</v>
      </c>
      <c r="G190" s="19">
        <v>-8301.09</v>
      </c>
    </row>
    <row r="191" spans="2:7" x14ac:dyDescent="0.25">
      <c r="B191" s="19">
        <v>16825</v>
      </c>
      <c r="C191" s="19">
        <v>89.63</v>
      </c>
      <c r="D191" s="19">
        <v>266.12</v>
      </c>
      <c r="E191" s="19">
        <v>7181.59</v>
      </c>
      <c r="F191" s="19">
        <v>-1574.4</v>
      </c>
      <c r="G191" s="19">
        <v>-8390.76</v>
      </c>
    </row>
    <row r="192" spans="2:7" x14ac:dyDescent="0.25">
      <c r="B192" s="19">
        <v>16914</v>
      </c>
      <c r="C192" s="19">
        <v>89.66</v>
      </c>
      <c r="D192" s="19">
        <v>268.38</v>
      </c>
      <c r="E192" s="19">
        <v>7182.15</v>
      </c>
      <c r="F192" s="19">
        <v>-1578.67</v>
      </c>
      <c r="G192" s="19">
        <v>-8479.65</v>
      </c>
    </row>
    <row r="193" spans="2:7" x14ac:dyDescent="0.25">
      <c r="B193" s="19">
        <v>17004</v>
      </c>
      <c r="C193" s="19">
        <v>89.54</v>
      </c>
      <c r="D193" s="19">
        <v>269.43</v>
      </c>
      <c r="E193" s="19">
        <v>7182.77</v>
      </c>
      <c r="F193" s="19">
        <v>-1580.39</v>
      </c>
      <c r="G193" s="19">
        <v>-8569.6299999999992</v>
      </c>
    </row>
    <row r="194" spans="2:7" x14ac:dyDescent="0.25">
      <c r="B194" s="19">
        <v>17093</v>
      </c>
      <c r="C194" s="19">
        <v>89.78</v>
      </c>
      <c r="D194" s="19">
        <v>271.45999999999998</v>
      </c>
      <c r="E194" s="19">
        <v>7183.3</v>
      </c>
      <c r="F194" s="19">
        <v>-1579.7</v>
      </c>
      <c r="G194" s="19">
        <v>-8658.6200000000008</v>
      </c>
    </row>
    <row r="195" spans="2:7" x14ac:dyDescent="0.25">
      <c r="B195" s="19">
        <v>17183</v>
      </c>
      <c r="C195" s="19">
        <v>89.75</v>
      </c>
      <c r="D195" s="19">
        <v>273.36</v>
      </c>
      <c r="E195" s="19">
        <v>7183.67</v>
      </c>
      <c r="F195" s="19">
        <v>-1575.91</v>
      </c>
      <c r="G195" s="19">
        <v>-8748.5400000000009</v>
      </c>
    </row>
    <row r="196" spans="2:7" x14ac:dyDescent="0.25">
      <c r="B196" s="19">
        <v>17272</v>
      </c>
      <c r="C196" s="19">
        <v>89.6</v>
      </c>
      <c r="D196" s="19">
        <v>273.23</v>
      </c>
      <c r="E196" s="19">
        <v>7184.18</v>
      </c>
      <c r="F196" s="19">
        <v>-1570.8</v>
      </c>
      <c r="G196" s="19">
        <v>-8837.39</v>
      </c>
    </row>
    <row r="197" spans="2:7" x14ac:dyDescent="0.25">
      <c r="B197" s="19">
        <v>17362</v>
      </c>
      <c r="C197" s="19">
        <v>89.75</v>
      </c>
      <c r="D197" s="19">
        <v>267.95</v>
      </c>
      <c r="E197" s="19">
        <v>7184.69</v>
      </c>
      <c r="F197" s="19">
        <v>-1569.87</v>
      </c>
      <c r="G197" s="19">
        <v>-8927.35</v>
      </c>
    </row>
    <row r="198" spans="2:7" x14ac:dyDescent="0.25">
      <c r="B198" s="19">
        <v>17451</v>
      </c>
      <c r="C198" s="19">
        <v>89.82</v>
      </c>
      <c r="D198" s="19">
        <v>263.57</v>
      </c>
      <c r="E198" s="19">
        <v>7185.02</v>
      </c>
      <c r="F198" s="19">
        <v>-1576.45</v>
      </c>
      <c r="G198" s="19">
        <v>-9016.08</v>
      </c>
    </row>
    <row r="199" spans="2:7" x14ac:dyDescent="0.25">
      <c r="B199" s="19">
        <v>17540</v>
      </c>
      <c r="C199" s="19">
        <v>90.06</v>
      </c>
      <c r="D199" s="19">
        <v>264.39999999999998</v>
      </c>
      <c r="E199" s="19">
        <v>7185.11</v>
      </c>
      <c r="F199" s="19">
        <v>-1585.78</v>
      </c>
      <c r="G199" s="19">
        <v>-9104.59</v>
      </c>
    </row>
    <row r="200" spans="2:7" x14ac:dyDescent="0.25">
      <c r="B200" s="19">
        <v>17630</v>
      </c>
      <c r="C200" s="19">
        <v>90.09</v>
      </c>
      <c r="D200" s="19">
        <v>267.32</v>
      </c>
      <c r="E200" s="19">
        <v>7185</v>
      </c>
      <c r="F200" s="19">
        <v>-1592.27</v>
      </c>
      <c r="G200" s="19">
        <v>-9194.35</v>
      </c>
    </row>
    <row r="201" spans="2:7" x14ac:dyDescent="0.25">
      <c r="B201" s="19">
        <v>17719</v>
      </c>
      <c r="C201" s="19">
        <v>90.98</v>
      </c>
      <c r="D201" s="19">
        <v>269.11</v>
      </c>
      <c r="E201" s="19">
        <v>7184.17</v>
      </c>
      <c r="F201" s="19">
        <v>-1595.05</v>
      </c>
      <c r="G201" s="19">
        <v>-9283.2999999999993</v>
      </c>
    </row>
    <row r="202" spans="2:7" x14ac:dyDescent="0.25">
      <c r="B202" s="19">
        <v>17809</v>
      </c>
      <c r="C202" s="19">
        <v>90.71</v>
      </c>
      <c r="D202" s="19">
        <v>269.79000000000002</v>
      </c>
      <c r="E202" s="19">
        <v>7182.84</v>
      </c>
      <c r="F202" s="19">
        <v>-1595.91</v>
      </c>
      <c r="G202" s="19">
        <v>-9373.2800000000007</v>
      </c>
    </row>
    <row r="203" spans="2:7" x14ac:dyDescent="0.25">
      <c r="B203" s="19">
        <v>17898</v>
      </c>
      <c r="C203" s="19">
        <v>91.08</v>
      </c>
      <c r="D203" s="19">
        <v>268.55</v>
      </c>
      <c r="E203" s="19">
        <v>7181.45</v>
      </c>
      <c r="F203" s="19">
        <v>-1597.2</v>
      </c>
      <c r="G203" s="19">
        <v>-9462.26</v>
      </c>
    </row>
    <row r="204" spans="2:7" x14ac:dyDescent="0.25">
      <c r="B204" s="19">
        <v>17988</v>
      </c>
      <c r="C204" s="19">
        <v>90.83</v>
      </c>
      <c r="D204" s="19">
        <v>269.39999999999998</v>
      </c>
      <c r="E204" s="19">
        <v>7179.95</v>
      </c>
      <c r="F204" s="19">
        <v>-1598.81</v>
      </c>
      <c r="G204" s="19">
        <v>-9552.23</v>
      </c>
    </row>
    <row r="205" spans="2:7" x14ac:dyDescent="0.25">
      <c r="B205" s="19">
        <v>18077</v>
      </c>
      <c r="C205" s="19">
        <v>90.77</v>
      </c>
      <c r="D205" s="19">
        <v>271.32</v>
      </c>
      <c r="E205" s="19">
        <v>7178.71</v>
      </c>
      <c r="F205" s="19">
        <v>-1598.25</v>
      </c>
      <c r="G205" s="19">
        <v>-9641.2199999999993</v>
      </c>
    </row>
    <row r="206" spans="2:7" x14ac:dyDescent="0.25">
      <c r="B206" s="19">
        <v>18167</v>
      </c>
      <c r="C206" s="19">
        <v>91.42</v>
      </c>
      <c r="D206" s="19">
        <v>272.36</v>
      </c>
      <c r="E206" s="19">
        <v>7176.99</v>
      </c>
      <c r="F206" s="19">
        <v>-1595.36</v>
      </c>
      <c r="G206" s="19">
        <v>-9731.15</v>
      </c>
    </row>
    <row r="207" spans="2:7" x14ac:dyDescent="0.25">
      <c r="B207" s="19">
        <v>18256</v>
      </c>
      <c r="C207" s="19">
        <v>91.11</v>
      </c>
      <c r="D207" s="19">
        <v>273.54000000000002</v>
      </c>
      <c r="E207" s="19">
        <v>7175.02</v>
      </c>
      <c r="F207" s="19">
        <v>-1590.78</v>
      </c>
      <c r="G207" s="19">
        <v>-9820.01</v>
      </c>
    </row>
    <row r="208" spans="2:7" x14ac:dyDescent="0.25">
      <c r="B208" s="19">
        <v>18345</v>
      </c>
      <c r="C208" s="19">
        <v>91.11</v>
      </c>
      <c r="D208" s="19">
        <v>272.89999999999998</v>
      </c>
      <c r="E208" s="19">
        <v>7173.3</v>
      </c>
      <c r="F208" s="19">
        <v>-1585.78</v>
      </c>
      <c r="G208" s="19">
        <v>-9908.85</v>
      </c>
    </row>
    <row r="209" spans="2:7" x14ac:dyDescent="0.25">
      <c r="B209" s="19">
        <v>18435</v>
      </c>
      <c r="C209" s="19">
        <v>91.23</v>
      </c>
      <c r="D209" s="19">
        <v>273.19</v>
      </c>
      <c r="E209" s="19">
        <v>7171.46</v>
      </c>
      <c r="F209" s="19">
        <v>-1581</v>
      </c>
      <c r="G209" s="19">
        <v>-9998.7099999999991</v>
      </c>
    </row>
    <row r="210" spans="2:7" x14ac:dyDescent="0.25">
      <c r="B210" s="19">
        <v>18524</v>
      </c>
      <c r="C210" s="19">
        <v>91.02</v>
      </c>
      <c r="D210" s="19">
        <v>272.83</v>
      </c>
      <c r="E210" s="19">
        <v>7169.71</v>
      </c>
      <c r="F210" s="19">
        <v>-1576.33</v>
      </c>
      <c r="G210" s="19">
        <v>-10087.57</v>
      </c>
    </row>
    <row r="211" spans="2:7" x14ac:dyDescent="0.25">
      <c r="B211" s="19">
        <v>18613</v>
      </c>
      <c r="C211" s="19">
        <v>91.08</v>
      </c>
      <c r="D211" s="19">
        <v>273.3</v>
      </c>
      <c r="E211" s="19">
        <v>7168.08</v>
      </c>
      <c r="F211" s="19">
        <v>-1571.57</v>
      </c>
      <c r="G211" s="19">
        <v>-10176.43</v>
      </c>
    </row>
    <row r="212" spans="2:7" x14ac:dyDescent="0.25">
      <c r="B212" s="19">
        <v>18703</v>
      </c>
      <c r="C212" s="19">
        <v>90.68</v>
      </c>
      <c r="D212" s="19">
        <v>273.14999999999998</v>
      </c>
      <c r="E212" s="19">
        <v>7166.7</v>
      </c>
      <c r="F212" s="19">
        <v>-1566.51</v>
      </c>
      <c r="G212" s="19">
        <v>-10266.27</v>
      </c>
    </row>
    <row r="213" spans="2:7" x14ac:dyDescent="0.25">
      <c r="B213" s="19">
        <v>18792</v>
      </c>
      <c r="C213" s="19">
        <v>90.49</v>
      </c>
      <c r="D213" s="19">
        <v>272.32</v>
      </c>
      <c r="E213" s="19">
        <v>7165.79</v>
      </c>
      <c r="F213" s="19">
        <v>-1562.26</v>
      </c>
      <c r="G213" s="19">
        <v>-10355.17</v>
      </c>
    </row>
    <row r="214" spans="2:7" x14ac:dyDescent="0.25">
      <c r="B214" s="19">
        <v>18882</v>
      </c>
      <c r="C214" s="19">
        <v>90.55</v>
      </c>
      <c r="D214" s="19">
        <v>271.44</v>
      </c>
      <c r="E214" s="19">
        <v>7164.97</v>
      </c>
      <c r="F214" s="19">
        <v>-1559.31</v>
      </c>
      <c r="G214" s="19">
        <v>-10445.11</v>
      </c>
    </row>
    <row r="215" spans="2:7" x14ac:dyDescent="0.25">
      <c r="B215" s="19">
        <v>18972</v>
      </c>
      <c r="C215" s="19">
        <v>90.89</v>
      </c>
      <c r="D215" s="19">
        <v>270.66000000000003</v>
      </c>
      <c r="E215" s="19">
        <v>7163.84</v>
      </c>
      <c r="F215" s="19">
        <v>-1557.66</v>
      </c>
      <c r="G215" s="19">
        <v>-10535.09</v>
      </c>
    </row>
    <row r="216" spans="2:7" x14ac:dyDescent="0.25">
      <c r="B216" s="19">
        <v>19061</v>
      </c>
      <c r="C216" s="19">
        <v>90.99</v>
      </c>
      <c r="D216" s="19">
        <v>269.99</v>
      </c>
      <c r="E216" s="19">
        <v>7162.38</v>
      </c>
      <c r="F216" s="19">
        <v>-1557.16</v>
      </c>
      <c r="G216" s="19">
        <v>-10624.08</v>
      </c>
    </row>
    <row r="217" spans="2:7" x14ac:dyDescent="0.25">
      <c r="B217" s="19">
        <v>19150</v>
      </c>
      <c r="C217" s="19">
        <v>90.92</v>
      </c>
      <c r="D217" s="19">
        <v>267.93</v>
      </c>
      <c r="E217" s="19">
        <v>7160.9</v>
      </c>
      <c r="F217" s="19">
        <v>-1558.77</v>
      </c>
      <c r="G217" s="19">
        <v>-10713.04</v>
      </c>
    </row>
    <row r="218" spans="2:7" x14ac:dyDescent="0.25">
      <c r="B218" s="19">
        <v>19166</v>
      </c>
      <c r="C218" s="19">
        <v>91.05</v>
      </c>
      <c r="D218" s="19">
        <v>267.88</v>
      </c>
      <c r="E218" s="19">
        <v>7160.62</v>
      </c>
      <c r="F218" s="19">
        <v>-1559.36</v>
      </c>
      <c r="G218" s="19">
        <v>-10729.03</v>
      </c>
    </row>
    <row r="219" spans="2:7" x14ac:dyDescent="0.25">
      <c r="B219" s="19">
        <v>19190</v>
      </c>
      <c r="C219" s="19">
        <v>91.05</v>
      </c>
      <c r="D219" s="19">
        <v>267.88</v>
      </c>
      <c r="E219" s="19">
        <v>7160.18</v>
      </c>
      <c r="F219" s="19">
        <v>-1560.24</v>
      </c>
      <c r="G219" s="19">
        <v>-10753.01</v>
      </c>
    </row>
    <row r="220" spans="2:7" x14ac:dyDescent="0.25">
      <c r="B220"/>
    </row>
    <row r="221" spans="2:7" x14ac:dyDescent="0.25">
      <c r="B221"/>
    </row>
    <row r="222" spans="2:7" x14ac:dyDescent="0.25">
      <c r="B222"/>
    </row>
    <row r="223" spans="2:7" x14ac:dyDescent="0.25">
      <c r="B223"/>
    </row>
    <row r="224" spans="2:7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2018-02-08T00:18:52Z</dcterms:modified>
</cp:coreProperties>
</file>