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<sst xmlns="http://schemas.openxmlformats.org/spreadsheetml/2006/main" count="42" uniqueCount="38">
  <si>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</si>
  <si>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</si>
  <si>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</si>
  <si>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</si>
  <si>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</si>
  <si>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</si>
  <si>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</si>
  <si>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</si>
  <si>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</si>
  <si>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</si>
  <si>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</si>
  <si>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</si>
  <si>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</si>
  <si>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</si>
  <si>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</si>
  <si>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</si>
  <si>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</si>
  <si>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</si>
  <si>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</si>
  <si>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</si>
  <si>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</si>
  <si>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</si>
  <si>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</si>
  <si>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</si>
  <si>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</si>
  <si>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</si>
  <si>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</si>
  <si>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</si>
  <si>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</si>
  <si>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</si>
  <si>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</si>
  <si>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</si>
  <si>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</si>
  <si>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SYNERGY</t>
  </si>
  <si>
    <t>Actual</t>
  </si>
  <si>
    <t>NESE SEC.11-T06N-R66W</t>
  </si>
  <si>
    <t>FALKEN 33C-9-L</t>
  </si>
  <si>
    <t>05-123-45112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</si>
</sst>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00000000000"/>
  </numFmts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Lucida Sans"/>
      <family val="2"/>
    </font>
    <font>
      <sz val="10"/>
      <color theme="1"/>
      <name val="Arial"/>
      <family val="2"/>
    </font>
    <font>
      <b/>
      <sz val="12"/>
      <color rgb="FF00000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20" fillId="34" borderId="1" xfId="0" applyNumberFormat="1" applyFont="1" applyFill="1" applyBorder="1" applyAlignment="1">
      <alignment horizontal="left"/>
    </xf>
    <xf numFmtId="0" fontId="21" fillId="0" borderId="0" xfId="0" applyFont="1"/>
    <xf numFmtId="0" fontId="22" fillId="0" borderId="0" xfId="0" applyFont="1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26"/>
  <sheetViews>
    <sheetView tabSelected="1" view="pageBreakPreview" topLeftCell="A4" zoomScaleNormal="100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25</v>
      </c>
      <c r="C2" s="19">
        <v>0</v>
      </c>
      <c r="D2" s="19">
        <v>197.87</v>
      </c>
      <c r="E2" s="19">
        <v>25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153</v>
      </c>
      <c r="C3" s="19">
        <v>0.1</v>
      </c>
      <c r="D3" s="19">
        <v>197.87</v>
      </c>
      <c r="E3" s="19">
        <v>153</v>
      </c>
      <c r="F3" s="19">
        <v>-0.11</v>
      </c>
      <c r="G3" s="19">
        <v>-0.03</v>
      </c>
    </row>
    <row r="4" spans="1:11" ht="15.75" thickBot="1" x14ac:dyDescent="0.3">
      <c r="A4" s="6" t="s">
        <v>8</v>
      </c>
      <c r="B4" s="19">
        <v>247</v>
      </c>
      <c r="C4" s="19">
        <v>0.71</v>
      </c>
      <c r="D4" s="19">
        <v>134.99</v>
      </c>
      <c r="E4" s="19">
        <v>247</v>
      </c>
      <c r="F4" s="19">
        <v>-0.6</v>
      </c>
      <c r="G4" s="19">
        <v>0.35</v>
      </c>
    </row>
    <row r="5" spans="1:11" ht="15.75" thickBot="1" x14ac:dyDescent="0.3">
      <c r="A5" s="10">
        <v>10311</v>
      </c>
      <c r="B5" s="19">
        <v>342</v>
      </c>
      <c r="C5" s="19">
        <v>0.96</v>
      </c>
      <c r="D5" s="19">
        <v>125.24</v>
      </c>
      <c r="E5" s="19">
        <v>341.99</v>
      </c>
      <c r="F5" s="19">
        <v>-1.47</v>
      </c>
      <c r="G5" s="19">
        <v>1.42</v>
      </c>
    </row>
    <row r="6" spans="1:11" x14ac:dyDescent="0.25">
      <c r="A6" s="7" t="s">
        <v>9</v>
      </c>
      <c r="B6" s="19">
        <v>436</v>
      </c>
      <c r="C6" s="19">
        <v>1.96</v>
      </c>
      <c r="D6" s="19">
        <v>116.67</v>
      </c>
      <c r="E6" s="19">
        <v>435.96</v>
      </c>
      <c r="F6" s="19">
        <v>-2.65</v>
      </c>
      <c r="G6" s="19">
        <v>3.5</v>
      </c>
    </row>
    <row r="7" spans="1:11" ht="15.75" x14ac:dyDescent="0.25">
      <c r="A7" s="18" t="s">
        <v>36</v>
      </c>
      <c r="B7" s="19">
        <v>526</v>
      </c>
      <c r="C7" s="19">
        <v>2.25</v>
      </c>
      <c r="D7" s="19">
        <v>121.04</v>
      </c>
      <c r="E7" s="19">
        <v>525.89</v>
      </c>
      <c r="F7" s="19">
        <v>-4.25</v>
      </c>
      <c r="G7" s="19">
        <v>6.39</v>
      </c>
    </row>
    <row r="8" spans="1:11" x14ac:dyDescent="0.25">
      <c r="A8" s="13" t="s">
        <v>12</v>
      </c>
      <c r="B8" s="19">
        <v>614</v>
      </c>
      <c r="C8" s="19">
        <v>2.14</v>
      </c>
      <c r="D8" s="19">
        <v>123.94</v>
      </c>
      <c r="E8" s="19">
        <v>613.83000000000004</v>
      </c>
      <c r="F8" s="19">
        <v>-6.06</v>
      </c>
      <c r="G8" s="19">
        <v>9.23</v>
      </c>
    </row>
    <row r="9" spans="1:11" ht="15.75" thickBot="1" x14ac:dyDescent="0.3">
      <c r="A9" s="16" t="s">
        <v>37</v>
      </c>
      <c r="B9" s="19">
        <v>704</v>
      </c>
      <c r="C9" s="19">
        <v>3.32</v>
      </c>
      <c r="D9" s="19">
        <v>118.63</v>
      </c>
      <c r="E9" s="19">
        <v>703.73</v>
      </c>
      <c r="F9" s="19">
        <v>-8.24</v>
      </c>
      <c r="G9" s="19">
        <v>12.91</v>
      </c>
    </row>
    <row r="10" spans="1:11" ht="15.75" thickBot="1" x14ac:dyDescent="0.3">
      <c r="A10" s="12" t="s">
        <v>11</v>
      </c>
      <c r="B10" s="19">
        <v>793</v>
      </c>
      <c r="C10" s="19">
        <v>4.68</v>
      </c>
      <c r="D10" s="19">
        <v>115.71</v>
      </c>
      <c r="E10" s="19">
        <v>792.51</v>
      </c>
      <c r="F10" s="19">
        <v>-11.05</v>
      </c>
      <c r="G10" s="19">
        <v>18.45</v>
      </c>
    </row>
    <row r="11" spans="1:11" ht="15.75" thickBot="1" x14ac:dyDescent="0.3">
      <c r="A11" s="17" t="s">
        <v>35</v>
      </c>
      <c r="B11" s="19">
        <v>883</v>
      </c>
      <c r="C11" s="19">
        <v>4.72</v>
      </c>
      <c r="D11" s="19">
        <v>115.7</v>
      </c>
      <c r="E11" s="19">
        <v>882.21</v>
      </c>
      <c r="F11" s="19">
        <v>-14.25</v>
      </c>
      <c r="G11" s="19">
        <v>25.09</v>
      </c>
    </row>
    <row r="12" spans="1:11" ht="15.75" thickBot="1" x14ac:dyDescent="0.3">
      <c r="A12" s="12" t="s">
        <v>10</v>
      </c>
      <c r="B12" s="19">
        <v>972</v>
      </c>
      <c r="C12" s="19">
        <v>5.59</v>
      </c>
      <c r="D12" s="19">
        <v>114.41</v>
      </c>
      <c r="E12" s="19">
        <v>970.84</v>
      </c>
      <c r="F12" s="19">
        <v>-17.63</v>
      </c>
      <c r="G12" s="19">
        <v>32.340000000000003</v>
      </c>
    </row>
    <row r="13" spans="1:11" ht="15.75" thickBot="1" x14ac:dyDescent="0.3">
      <c r="A13" s="11" t="s">
        <v>34</v>
      </c>
      <c r="B13" s="19">
        <v>1061</v>
      </c>
      <c r="C13" s="19">
        <v>6.12</v>
      </c>
      <c r="D13" s="19">
        <v>112.2</v>
      </c>
      <c r="E13" s="19">
        <v>1059.3800000000001</v>
      </c>
      <c r="F13" s="19">
        <v>-21.22</v>
      </c>
      <c r="G13" s="19">
        <v>40.68</v>
      </c>
    </row>
    <row r="14" spans="1:11" ht="15.75" thickBot="1" x14ac:dyDescent="0.3">
      <c r="A14" s="12" t="s">
        <v>29</v>
      </c>
      <c r="B14" s="19">
        <v>1151</v>
      </c>
      <c r="C14" s="19">
        <v>6.07</v>
      </c>
      <c r="D14" s="19">
        <v>112.94</v>
      </c>
      <c r="E14" s="19">
        <v>1148.8699999999999</v>
      </c>
      <c r="F14" s="19">
        <v>-24.88</v>
      </c>
      <c r="G14" s="19">
        <v>49.5</v>
      </c>
    </row>
    <row r="15" spans="1:11" ht="15.75" thickBot="1" x14ac:dyDescent="0.3">
      <c r="A15" t="str">
        <f>INDEX(Lookup!E2:E5,Lookup!F2)</f>
        <v>Directional</v>
      </c>
      <c r="B15" s="19">
        <v>1240</v>
      </c>
      <c r="C15" s="19">
        <v>7.41</v>
      </c>
      <c r="D15" s="19">
        <v>117.24</v>
      </c>
      <c r="E15" s="19">
        <v>1237.25</v>
      </c>
      <c r="F15" s="19">
        <v>-29.34</v>
      </c>
      <c r="G15" s="19">
        <v>58.94</v>
      </c>
    </row>
    <row r="16" spans="1:11" ht="15.75" thickBot="1" x14ac:dyDescent="0.3">
      <c r="A16" s="12" t="s">
        <v>13</v>
      </c>
      <c r="B16" s="19">
        <v>1330</v>
      </c>
      <c r="C16" s="19">
        <v>8.9</v>
      </c>
      <c r="D16" s="19">
        <v>118.82</v>
      </c>
      <c r="E16" s="19">
        <v>1326.34</v>
      </c>
      <c r="F16" s="19">
        <v>-35.36</v>
      </c>
      <c r="G16" s="19">
        <v>70.2</v>
      </c>
    </row>
    <row r="17" spans="1:7" ht="15.75" thickBot="1" x14ac:dyDescent="0.3">
      <c r="A17" t="str">
        <f>INDEX(Lookup!A2:A4,Lookup!B2)</f>
        <v>True</v>
      </c>
      <c r="B17" s="19">
        <v>1419</v>
      </c>
      <c r="C17" s="19">
        <v>9.25</v>
      </c>
      <c r="D17" s="19">
        <v>112.94</v>
      </c>
      <c r="E17" s="19">
        <v>1414.23</v>
      </c>
      <c r="F17" s="19">
        <v>-41.46</v>
      </c>
      <c r="G17" s="19">
        <v>82.82</v>
      </c>
    </row>
    <row r="18" spans="1:7" ht="15.75" thickBot="1" x14ac:dyDescent="0.3">
      <c r="A18" s="12" t="s">
        <v>15</v>
      </c>
      <c r="B18" s="19">
        <v>1509</v>
      </c>
      <c r="C18" s="19">
        <v>10.15</v>
      </c>
      <c r="D18" s="19">
        <v>110.93</v>
      </c>
      <c r="E18" s="19">
        <v>1502.94</v>
      </c>
      <c r="F18" s="19">
        <v>-47.12</v>
      </c>
      <c r="G18" s="19">
        <v>96.89</v>
      </c>
    </row>
    <row r="19" spans="1:7" x14ac:dyDescent="0.25">
      <c r="A19" t="e">
        <f>INDEX(Lookup!C2:C12,Lookup!D2)</f>
        <v>#VALUE!</v>
      </c>
      <c r="B19" s="19">
        <v>1598</v>
      </c>
      <c r="C19" s="19">
        <v>11.48</v>
      </c>
      <c r="D19" s="19">
        <v>110.36</v>
      </c>
      <c r="E19" s="19">
        <v>1590.36</v>
      </c>
      <c r="F19" s="19">
        <v>-53</v>
      </c>
      <c r="G19" s="19">
        <v>112.51</v>
      </c>
    </row>
    <row r="20" spans="1:7" x14ac:dyDescent="0.25">
      <c r="B20" s="19">
        <v>1688</v>
      </c>
      <c r="C20" s="19">
        <v>12.66</v>
      </c>
      <c r="D20" s="19">
        <v>112.74</v>
      </c>
      <c r="E20" s="19">
        <v>1678.37</v>
      </c>
      <c r="F20" s="19">
        <v>-59.93</v>
      </c>
      <c r="G20" s="19">
        <v>130.01</v>
      </c>
    </row>
    <row r="21" spans="1:7" x14ac:dyDescent="0.25">
      <c r="B21" s="19">
        <v>1743</v>
      </c>
      <c r="C21" s="19">
        <v>12.75</v>
      </c>
      <c r="D21" s="19">
        <v>112.94</v>
      </c>
      <c r="E21" s="19">
        <v>1732.02</v>
      </c>
      <c r="F21" s="19">
        <v>-64.62</v>
      </c>
      <c r="G21" s="19">
        <v>141.16</v>
      </c>
    </row>
    <row r="22" spans="1:7" x14ac:dyDescent="0.25">
      <c r="B22" s="19">
        <v>1837</v>
      </c>
      <c r="C22" s="19">
        <v>11.24</v>
      </c>
      <c r="D22" s="19">
        <v>113.25</v>
      </c>
      <c r="E22" s="19">
        <v>1823.97</v>
      </c>
      <c r="F22" s="19">
        <v>-72.28</v>
      </c>
      <c r="G22" s="19">
        <v>159.13</v>
      </c>
    </row>
    <row r="23" spans="1:7" x14ac:dyDescent="0.25">
      <c r="B23" s="19">
        <v>1882</v>
      </c>
      <c r="C23" s="19">
        <v>11.93</v>
      </c>
      <c r="D23" s="19">
        <v>116.14</v>
      </c>
      <c r="E23" s="19">
        <v>1868.05</v>
      </c>
      <c r="F23" s="19">
        <v>-76.06</v>
      </c>
      <c r="G23" s="19">
        <v>167.33</v>
      </c>
    </row>
    <row r="24" spans="1:7" x14ac:dyDescent="0.25">
      <c r="B24" s="19">
        <v>1972</v>
      </c>
      <c r="C24" s="19">
        <v>13.32</v>
      </c>
      <c r="D24" s="19">
        <v>117.28</v>
      </c>
      <c r="E24" s="19">
        <v>1955.87</v>
      </c>
      <c r="F24" s="19">
        <v>-84.91</v>
      </c>
      <c r="G24" s="19">
        <v>184.9</v>
      </c>
    </row>
    <row r="25" spans="1:7" x14ac:dyDescent="0.25">
      <c r="B25" s="19">
        <v>2061</v>
      </c>
      <c r="C25" s="19">
        <v>12.39</v>
      </c>
      <c r="D25" s="19">
        <v>113.58</v>
      </c>
      <c r="E25" s="19">
        <v>2042.64</v>
      </c>
      <c r="F25" s="19">
        <v>-93.43</v>
      </c>
      <c r="G25" s="19">
        <v>202.76</v>
      </c>
    </row>
    <row r="26" spans="1:7" x14ac:dyDescent="0.25">
      <c r="B26" s="19">
        <v>2151</v>
      </c>
      <c r="C26" s="19">
        <v>12.25</v>
      </c>
      <c r="D26" s="19">
        <v>121.83</v>
      </c>
      <c r="E26" s="19">
        <v>2130.58</v>
      </c>
      <c r="F26" s="19">
        <v>-102.33</v>
      </c>
      <c r="G26" s="19">
        <v>219.72</v>
      </c>
    </row>
    <row r="27" spans="1:7" x14ac:dyDescent="0.25">
      <c r="B27" s="19">
        <v>2239</v>
      </c>
      <c r="C27" s="19">
        <v>13.38</v>
      </c>
      <c r="D27" s="19">
        <v>132.97999999999999</v>
      </c>
      <c r="E27" s="19">
        <v>2216.4</v>
      </c>
      <c r="F27" s="19">
        <v>-114.2</v>
      </c>
      <c r="G27" s="19">
        <v>235.11</v>
      </c>
    </row>
    <row r="28" spans="1:7" x14ac:dyDescent="0.25">
      <c r="B28" s="19">
        <v>2329</v>
      </c>
      <c r="C28" s="19">
        <v>14.23</v>
      </c>
      <c r="D28" s="19">
        <v>133.81</v>
      </c>
      <c r="E28" s="19">
        <v>2303.8000000000002</v>
      </c>
      <c r="F28" s="19">
        <v>-128.96</v>
      </c>
      <c r="G28" s="19">
        <v>250.71</v>
      </c>
    </row>
    <row r="29" spans="1:7" x14ac:dyDescent="0.25">
      <c r="B29" s="19">
        <v>2419</v>
      </c>
      <c r="C29" s="19">
        <v>13.78</v>
      </c>
      <c r="D29" s="19">
        <v>135.09</v>
      </c>
      <c r="E29" s="19">
        <v>2391.12</v>
      </c>
      <c r="F29" s="19">
        <v>-144.21</v>
      </c>
      <c r="G29" s="19">
        <v>266.26</v>
      </c>
    </row>
    <row r="30" spans="1:7" x14ac:dyDescent="0.25">
      <c r="B30" s="19">
        <v>2508</v>
      </c>
      <c r="C30" s="19">
        <v>14.19</v>
      </c>
      <c r="D30" s="19">
        <v>136.6</v>
      </c>
      <c r="E30" s="19">
        <v>2477.48</v>
      </c>
      <c r="F30" s="19">
        <v>-159.63999999999999</v>
      </c>
      <c r="G30" s="19">
        <v>281.24</v>
      </c>
    </row>
    <row r="31" spans="1:7" x14ac:dyDescent="0.25">
      <c r="B31" s="19">
        <v>2597</v>
      </c>
      <c r="C31" s="19">
        <v>14.25</v>
      </c>
      <c r="D31" s="19">
        <v>135.18</v>
      </c>
      <c r="E31" s="19">
        <v>2563.7600000000002</v>
      </c>
      <c r="F31" s="19">
        <v>-175.33</v>
      </c>
      <c r="G31" s="19">
        <v>296.45</v>
      </c>
    </row>
    <row r="32" spans="1:7" x14ac:dyDescent="0.25">
      <c r="B32" s="19">
        <v>2687</v>
      </c>
      <c r="C32" s="19">
        <v>14.36</v>
      </c>
      <c r="D32" s="19">
        <v>124.03</v>
      </c>
      <c r="E32" s="19">
        <v>2650.98</v>
      </c>
      <c r="F32" s="19">
        <v>-189.44</v>
      </c>
      <c r="G32" s="19">
        <v>313.51</v>
      </c>
    </row>
    <row r="33" spans="2:7" x14ac:dyDescent="0.25">
      <c r="B33" s="19">
        <v>2776</v>
      </c>
      <c r="C33" s="19">
        <v>14.22</v>
      </c>
      <c r="D33" s="19">
        <v>113.3</v>
      </c>
      <c r="E33" s="19">
        <v>2737.24</v>
      </c>
      <c r="F33" s="19">
        <v>-199.94</v>
      </c>
      <c r="G33" s="19">
        <v>332.7</v>
      </c>
    </row>
    <row r="34" spans="2:7" x14ac:dyDescent="0.25">
      <c r="B34" s="19">
        <v>2866</v>
      </c>
      <c r="C34" s="19">
        <v>14.26</v>
      </c>
      <c r="D34" s="19">
        <v>105.07</v>
      </c>
      <c r="E34" s="19">
        <v>2824.49</v>
      </c>
      <c r="F34" s="19">
        <v>-207.2</v>
      </c>
      <c r="G34" s="19">
        <v>353.56</v>
      </c>
    </row>
    <row r="35" spans="2:7" x14ac:dyDescent="0.25">
      <c r="B35" s="19">
        <v>2955</v>
      </c>
      <c r="C35" s="19">
        <v>14.16</v>
      </c>
      <c r="D35" s="19">
        <v>102.68</v>
      </c>
      <c r="E35" s="19">
        <v>2910.77</v>
      </c>
      <c r="F35" s="19">
        <v>-212.44</v>
      </c>
      <c r="G35" s="19">
        <v>374.77</v>
      </c>
    </row>
    <row r="36" spans="2:7" x14ac:dyDescent="0.25">
      <c r="B36" s="19">
        <v>3045</v>
      </c>
      <c r="C36" s="19">
        <v>13.59</v>
      </c>
      <c r="D36" s="19">
        <v>111.94</v>
      </c>
      <c r="E36" s="19">
        <v>2998.15</v>
      </c>
      <c r="F36" s="19">
        <v>-218.8</v>
      </c>
      <c r="G36" s="19">
        <v>395.32</v>
      </c>
    </row>
    <row r="37" spans="2:7" x14ac:dyDescent="0.25">
      <c r="B37" s="19">
        <v>3134</v>
      </c>
      <c r="C37" s="19">
        <v>14.71</v>
      </c>
      <c r="D37" s="19">
        <v>116.86</v>
      </c>
      <c r="E37" s="19">
        <v>3084.45</v>
      </c>
      <c r="F37" s="19">
        <v>-227.82</v>
      </c>
      <c r="G37" s="19">
        <v>415.1</v>
      </c>
    </row>
    <row r="38" spans="2:7" x14ac:dyDescent="0.25">
      <c r="B38" s="19">
        <v>3223</v>
      </c>
      <c r="C38" s="19">
        <v>14.85</v>
      </c>
      <c r="D38" s="19">
        <v>107.42</v>
      </c>
      <c r="E38" s="19">
        <v>3170.52</v>
      </c>
      <c r="F38" s="19">
        <v>-236.34</v>
      </c>
      <c r="G38" s="19">
        <v>436.06</v>
      </c>
    </row>
    <row r="39" spans="2:7" x14ac:dyDescent="0.25">
      <c r="B39" s="19">
        <v>3313</v>
      </c>
      <c r="C39" s="19">
        <v>14.2</v>
      </c>
      <c r="D39" s="19">
        <v>103.52</v>
      </c>
      <c r="E39" s="19">
        <v>3257.64</v>
      </c>
      <c r="F39" s="19">
        <v>-242.37</v>
      </c>
      <c r="G39" s="19">
        <v>457.8</v>
      </c>
    </row>
    <row r="40" spans="2:7" x14ac:dyDescent="0.25">
      <c r="B40" s="19">
        <v>3403</v>
      </c>
      <c r="C40" s="19">
        <v>14.23</v>
      </c>
      <c r="D40" s="19">
        <v>119.98</v>
      </c>
      <c r="E40" s="19">
        <v>3344.92</v>
      </c>
      <c r="F40" s="19">
        <v>-250.48</v>
      </c>
      <c r="G40" s="19">
        <v>478.13</v>
      </c>
    </row>
    <row r="41" spans="2:7" x14ac:dyDescent="0.25">
      <c r="B41" s="19">
        <v>3492</v>
      </c>
      <c r="C41" s="19">
        <v>14.18</v>
      </c>
      <c r="D41" s="19">
        <v>129.47999999999999</v>
      </c>
      <c r="E41" s="19">
        <v>3431.22</v>
      </c>
      <c r="F41" s="19">
        <v>-262.88</v>
      </c>
      <c r="G41" s="19">
        <v>496.02</v>
      </c>
    </row>
    <row r="42" spans="2:7" x14ac:dyDescent="0.25">
      <c r="B42" s="19">
        <v>3582</v>
      </c>
      <c r="C42" s="19">
        <v>14.67</v>
      </c>
      <c r="D42" s="19">
        <v>131.12</v>
      </c>
      <c r="E42" s="19">
        <v>3518.38</v>
      </c>
      <c r="F42" s="19">
        <v>-277.39</v>
      </c>
      <c r="G42" s="19">
        <v>513.11</v>
      </c>
    </row>
    <row r="43" spans="2:7" x14ac:dyDescent="0.25">
      <c r="B43" s="19">
        <v>3671</v>
      </c>
      <c r="C43" s="19">
        <v>14.36</v>
      </c>
      <c r="D43" s="19">
        <v>129.38999999999999</v>
      </c>
      <c r="E43" s="19">
        <v>3604.54</v>
      </c>
      <c r="F43" s="19">
        <v>-291.8</v>
      </c>
      <c r="G43" s="19">
        <v>530.13</v>
      </c>
    </row>
    <row r="44" spans="2:7" x14ac:dyDescent="0.25">
      <c r="B44" s="19">
        <v>3761</v>
      </c>
      <c r="C44" s="19">
        <v>14.82</v>
      </c>
      <c r="D44" s="19">
        <v>123.19</v>
      </c>
      <c r="E44" s="19">
        <v>3691.64</v>
      </c>
      <c r="F44" s="19">
        <v>-305.19</v>
      </c>
      <c r="G44" s="19">
        <v>548.39</v>
      </c>
    </row>
    <row r="45" spans="2:7" x14ac:dyDescent="0.25">
      <c r="B45" s="19">
        <v>3850</v>
      </c>
      <c r="C45" s="19">
        <v>15.04</v>
      </c>
      <c r="D45" s="19">
        <v>110.28</v>
      </c>
      <c r="E45" s="19">
        <v>3777.66</v>
      </c>
      <c r="F45" s="19">
        <v>-315.42</v>
      </c>
      <c r="G45" s="19">
        <v>568.75</v>
      </c>
    </row>
    <row r="46" spans="2:7" x14ac:dyDescent="0.25">
      <c r="B46" s="19">
        <v>3939</v>
      </c>
      <c r="C46" s="19">
        <v>14.59</v>
      </c>
      <c r="D46" s="19">
        <v>92.35</v>
      </c>
      <c r="E46" s="19">
        <v>3863.75</v>
      </c>
      <c r="F46" s="19">
        <v>-319.89</v>
      </c>
      <c r="G46" s="19">
        <v>590.79999999999995</v>
      </c>
    </row>
    <row r="47" spans="2:7" x14ac:dyDescent="0.25">
      <c r="B47" s="19">
        <v>4029</v>
      </c>
      <c r="C47" s="19">
        <v>14.14</v>
      </c>
      <c r="D47" s="19">
        <v>93.11</v>
      </c>
      <c r="E47" s="19">
        <v>3950.93</v>
      </c>
      <c r="F47" s="19">
        <v>-320.95</v>
      </c>
      <c r="G47" s="19">
        <v>613.1</v>
      </c>
    </row>
    <row r="48" spans="2:7" x14ac:dyDescent="0.25">
      <c r="B48" s="19">
        <v>4119</v>
      </c>
      <c r="C48" s="19">
        <v>14.22</v>
      </c>
      <c r="D48" s="19">
        <v>93.67</v>
      </c>
      <c r="E48" s="19">
        <v>4038.19</v>
      </c>
      <c r="F48" s="19">
        <v>-322.25</v>
      </c>
      <c r="G48" s="19">
        <v>635.11</v>
      </c>
    </row>
    <row r="49" spans="2:7" x14ac:dyDescent="0.25">
      <c r="B49" s="19">
        <v>4208</v>
      </c>
      <c r="C49" s="19">
        <v>14.26</v>
      </c>
      <c r="D49" s="19">
        <v>91.88</v>
      </c>
      <c r="E49" s="19">
        <v>4124.46</v>
      </c>
      <c r="F49" s="19">
        <v>-323.31</v>
      </c>
      <c r="G49" s="19">
        <v>656.97</v>
      </c>
    </row>
    <row r="50" spans="2:7" x14ac:dyDescent="0.25">
      <c r="B50" s="19">
        <v>4298</v>
      </c>
      <c r="C50" s="19">
        <v>14.63</v>
      </c>
      <c r="D50" s="19">
        <v>103.94</v>
      </c>
      <c r="E50" s="19">
        <v>4211.63</v>
      </c>
      <c r="F50" s="19">
        <v>-326.41000000000003</v>
      </c>
      <c r="G50" s="19">
        <v>679.09</v>
      </c>
    </row>
    <row r="51" spans="2:7" x14ac:dyDescent="0.25">
      <c r="B51" s="19">
        <v>4387</v>
      </c>
      <c r="C51" s="19">
        <v>14.75</v>
      </c>
      <c r="D51" s="19">
        <v>115.41</v>
      </c>
      <c r="E51" s="19">
        <v>4297.74</v>
      </c>
      <c r="F51" s="19">
        <v>-333.98</v>
      </c>
      <c r="G51" s="19">
        <v>700.23</v>
      </c>
    </row>
    <row r="52" spans="2:7" x14ac:dyDescent="0.25">
      <c r="B52" s="19">
        <v>4477</v>
      </c>
      <c r="C52" s="19">
        <v>14.58</v>
      </c>
      <c r="D52" s="19">
        <v>119.85</v>
      </c>
      <c r="E52" s="19">
        <v>4384.8100000000004</v>
      </c>
      <c r="F52" s="19">
        <v>-344.54</v>
      </c>
      <c r="G52" s="19">
        <v>720.41</v>
      </c>
    </row>
    <row r="53" spans="2:7" x14ac:dyDescent="0.25">
      <c r="B53" s="19">
        <v>4566</v>
      </c>
      <c r="C53" s="19">
        <v>14.65</v>
      </c>
      <c r="D53" s="19">
        <v>123.91</v>
      </c>
      <c r="E53" s="19">
        <v>4470.93</v>
      </c>
      <c r="F53" s="19">
        <v>-356.39</v>
      </c>
      <c r="G53" s="19">
        <v>739.46</v>
      </c>
    </row>
    <row r="54" spans="2:7" x14ac:dyDescent="0.25">
      <c r="B54" s="19">
        <v>4656</v>
      </c>
      <c r="C54" s="19">
        <v>14.78</v>
      </c>
      <c r="D54" s="19">
        <v>119.39</v>
      </c>
      <c r="E54" s="19">
        <v>4557.9799999999996</v>
      </c>
      <c r="F54" s="19">
        <v>-368.38</v>
      </c>
      <c r="G54" s="19">
        <v>758.91</v>
      </c>
    </row>
    <row r="55" spans="2:7" x14ac:dyDescent="0.25">
      <c r="B55" s="19">
        <v>4745</v>
      </c>
      <c r="C55" s="19">
        <v>14.82</v>
      </c>
      <c r="D55" s="19">
        <v>116.45</v>
      </c>
      <c r="E55" s="19">
        <v>4644.03</v>
      </c>
      <c r="F55" s="19">
        <v>-379.02</v>
      </c>
      <c r="G55" s="19">
        <v>779</v>
      </c>
    </row>
    <row r="56" spans="2:7" x14ac:dyDescent="0.25">
      <c r="B56" s="19">
        <v>4835</v>
      </c>
      <c r="C56" s="19">
        <v>14.72</v>
      </c>
      <c r="D56" s="19">
        <v>114.12</v>
      </c>
      <c r="E56" s="19">
        <v>4731.0600000000004</v>
      </c>
      <c r="F56" s="19">
        <v>-388.82</v>
      </c>
      <c r="G56" s="19">
        <v>799.74</v>
      </c>
    </row>
    <row r="57" spans="2:7" x14ac:dyDescent="0.25">
      <c r="B57" s="19">
        <v>4924</v>
      </c>
      <c r="C57" s="19">
        <v>14.84</v>
      </c>
      <c r="D57" s="19">
        <v>116.08</v>
      </c>
      <c r="E57" s="19">
        <v>4817.12</v>
      </c>
      <c r="F57" s="19">
        <v>-398.45</v>
      </c>
      <c r="G57" s="19">
        <v>820.29</v>
      </c>
    </row>
    <row r="58" spans="2:7" x14ac:dyDescent="0.25">
      <c r="B58" s="19">
        <v>5014</v>
      </c>
      <c r="C58" s="19">
        <v>14.81</v>
      </c>
      <c r="D58" s="19">
        <v>114.2</v>
      </c>
      <c r="E58" s="19">
        <v>4904.12</v>
      </c>
      <c r="F58" s="19">
        <v>-408.23</v>
      </c>
      <c r="G58" s="19">
        <v>841.14</v>
      </c>
    </row>
    <row r="59" spans="2:7" x14ac:dyDescent="0.25">
      <c r="B59" s="19">
        <v>5103</v>
      </c>
      <c r="C59" s="19">
        <v>13.79</v>
      </c>
      <c r="D59" s="19">
        <v>105.2</v>
      </c>
      <c r="E59" s="19">
        <v>4990.37</v>
      </c>
      <c r="F59" s="19">
        <v>-415.68</v>
      </c>
      <c r="G59" s="19">
        <v>861.75</v>
      </c>
    </row>
    <row r="60" spans="2:7" x14ac:dyDescent="0.25">
      <c r="B60" s="19">
        <v>5192</v>
      </c>
      <c r="C60" s="19">
        <v>13.79</v>
      </c>
      <c r="D60" s="19">
        <v>91.61</v>
      </c>
      <c r="E60" s="19">
        <v>5076.83</v>
      </c>
      <c r="F60" s="19">
        <v>-418.76</v>
      </c>
      <c r="G60" s="19">
        <v>882.6</v>
      </c>
    </row>
    <row r="61" spans="2:7" x14ac:dyDescent="0.25">
      <c r="B61" s="19">
        <v>5282</v>
      </c>
      <c r="C61" s="19">
        <v>13.66</v>
      </c>
      <c r="D61" s="19">
        <v>87.79</v>
      </c>
      <c r="E61" s="19">
        <v>5164.26</v>
      </c>
      <c r="F61" s="19">
        <v>-418.65</v>
      </c>
      <c r="G61" s="19">
        <v>903.94</v>
      </c>
    </row>
    <row r="62" spans="2:7" x14ac:dyDescent="0.25">
      <c r="B62" s="19">
        <v>5372</v>
      </c>
      <c r="C62" s="19">
        <v>13.54</v>
      </c>
      <c r="D62" s="19">
        <v>99.31</v>
      </c>
      <c r="E62" s="19">
        <v>5251.75</v>
      </c>
      <c r="F62" s="19">
        <v>-419.94</v>
      </c>
      <c r="G62" s="19">
        <v>924.96</v>
      </c>
    </row>
    <row r="63" spans="2:7" x14ac:dyDescent="0.25">
      <c r="B63" s="19">
        <v>5461</v>
      </c>
      <c r="C63" s="19">
        <v>13.77</v>
      </c>
      <c r="D63" s="19">
        <v>103.69</v>
      </c>
      <c r="E63" s="19">
        <v>5338.24</v>
      </c>
      <c r="F63" s="19">
        <v>-424.14</v>
      </c>
      <c r="G63" s="19">
        <v>945.53</v>
      </c>
    </row>
    <row r="64" spans="2:7" x14ac:dyDescent="0.25">
      <c r="B64" s="19">
        <v>5550</v>
      </c>
      <c r="C64" s="19">
        <v>13.64</v>
      </c>
      <c r="D64" s="19">
        <v>107</v>
      </c>
      <c r="E64" s="19">
        <v>5424.71</v>
      </c>
      <c r="F64" s="19">
        <v>-429.71</v>
      </c>
      <c r="G64" s="19">
        <v>965.86</v>
      </c>
    </row>
    <row r="65" spans="2:7" x14ac:dyDescent="0.25">
      <c r="B65" s="19">
        <v>5640</v>
      </c>
      <c r="C65" s="19">
        <v>13.72</v>
      </c>
      <c r="D65" s="19">
        <v>107.32</v>
      </c>
      <c r="E65" s="19">
        <v>5512.16</v>
      </c>
      <c r="F65" s="19">
        <v>-435.99</v>
      </c>
      <c r="G65" s="19">
        <v>986.2</v>
      </c>
    </row>
    <row r="66" spans="2:7" x14ac:dyDescent="0.25">
      <c r="B66" s="19">
        <v>5729</v>
      </c>
      <c r="C66" s="19">
        <v>13.68</v>
      </c>
      <c r="D66" s="19">
        <v>111.72</v>
      </c>
      <c r="E66" s="19">
        <v>5598.63</v>
      </c>
      <c r="F66" s="19">
        <v>-443.03</v>
      </c>
      <c r="G66" s="19">
        <v>1006.05</v>
      </c>
    </row>
    <row r="67" spans="2:7" x14ac:dyDescent="0.25">
      <c r="B67" s="19">
        <v>5819</v>
      </c>
      <c r="C67" s="19">
        <v>13.65</v>
      </c>
      <c r="D67" s="19">
        <v>122.89</v>
      </c>
      <c r="E67" s="19">
        <v>5686.09</v>
      </c>
      <c r="F67" s="19">
        <v>-452.73</v>
      </c>
      <c r="G67" s="19">
        <v>1024.8599999999999</v>
      </c>
    </row>
    <row r="68" spans="2:7" x14ac:dyDescent="0.25">
      <c r="B68" s="19">
        <v>5909</v>
      </c>
      <c r="C68" s="19">
        <v>13.75</v>
      </c>
      <c r="D68" s="19">
        <v>128.15</v>
      </c>
      <c r="E68" s="19">
        <v>5773.54</v>
      </c>
      <c r="F68" s="19">
        <v>-465.11</v>
      </c>
      <c r="G68" s="19">
        <v>1042.19</v>
      </c>
    </row>
    <row r="69" spans="2:7" x14ac:dyDescent="0.25">
      <c r="B69" s="19">
        <v>5998</v>
      </c>
      <c r="C69" s="19">
        <v>13.74</v>
      </c>
      <c r="D69" s="19">
        <v>134.03</v>
      </c>
      <c r="E69" s="19">
        <v>5859.99</v>
      </c>
      <c r="F69" s="19">
        <v>-478.99</v>
      </c>
      <c r="G69" s="19">
        <v>1058.0999999999999</v>
      </c>
    </row>
    <row r="70" spans="2:7" x14ac:dyDescent="0.25">
      <c r="B70" s="19">
        <v>6088</v>
      </c>
      <c r="C70" s="19">
        <v>13.7</v>
      </c>
      <c r="D70" s="19">
        <v>134.71</v>
      </c>
      <c r="E70" s="19">
        <v>5947.42</v>
      </c>
      <c r="F70" s="19">
        <v>-493.92</v>
      </c>
      <c r="G70" s="19">
        <v>1073.3599999999999</v>
      </c>
    </row>
    <row r="71" spans="2:7" x14ac:dyDescent="0.25">
      <c r="B71" s="19">
        <v>6177</v>
      </c>
      <c r="C71" s="19">
        <v>13.81</v>
      </c>
      <c r="D71" s="19">
        <v>133.76</v>
      </c>
      <c r="E71" s="19">
        <v>6033.87</v>
      </c>
      <c r="F71" s="19">
        <v>-508.68</v>
      </c>
      <c r="G71" s="19">
        <v>1088.52</v>
      </c>
    </row>
    <row r="72" spans="2:7" x14ac:dyDescent="0.25">
      <c r="B72" s="19">
        <v>6267</v>
      </c>
      <c r="C72" s="19">
        <v>13.78</v>
      </c>
      <c r="D72" s="19">
        <v>131.30000000000001</v>
      </c>
      <c r="E72" s="19">
        <v>6121.28</v>
      </c>
      <c r="F72" s="19">
        <v>-523.17999999999995</v>
      </c>
      <c r="G72" s="19">
        <v>1104.3399999999999</v>
      </c>
    </row>
    <row r="73" spans="2:7" x14ac:dyDescent="0.25">
      <c r="B73" s="19">
        <v>6356</v>
      </c>
      <c r="C73" s="19">
        <v>13.81</v>
      </c>
      <c r="D73" s="19">
        <v>129.5</v>
      </c>
      <c r="E73" s="19">
        <v>6207.71</v>
      </c>
      <c r="F73" s="19">
        <v>-536.92999999999995</v>
      </c>
      <c r="G73" s="19">
        <v>1120.5</v>
      </c>
    </row>
    <row r="74" spans="2:7" x14ac:dyDescent="0.25">
      <c r="B74" s="19">
        <v>6446</v>
      </c>
      <c r="C74" s="19">
        <v>13.8</v>
      </c>
      <c r="D74" s="19">
        <v>121.82</v>
      </c>
      <c r="E74" s="19">
        <v>6295.12</v>
      </c>
      <c r="F74" s="19">
        <v>-549.42999999999995</v>
      </c>
      <c r="G74" s="19">
        <v>1137.9100000000001</v>
      </c>
    </row>
    <row r="75" spans="2:7" x14ac:dyDescent="0.25">
      <c r="B75" s="19">
        <v>6535</v>
      </c>
      <c r="C75" s="19">
        <v>13.74</v>
      </c>
      <c r="D75" s="19">
        <v>117.49</v>
      </c>
      <c r="E75" s="19">
        <v>6381.56</v>
      </c>
      <c r="F75" s="19">
        <v>-559.9</v>
      </c>
      <c r="G75" s="19">
        <v>1156.3</v>
      </c>
    </row>
    <row r="76" spans="2:7" x14ac:dyDescent="0.25">
      <c r="B76" s="19">
        <v>6625</v>
      </c>
      <c r="C76" s="19">
        <v>13.43</v>
      </c>
      <c r="D76" s="19">
        <v>123.57</v>
      </c>
      <c r="E76" s="19">
        <v>6469.05</v>
      </c>
      <c r="F76" s="19">
        <v>-570.62</v>
      </c>
      <c r="G76" s="19">
        <v>1174.49</v>
      </c>
    </row>
    <row r="77" spans="2:7" x14ac:dyDescent="0.25">
      <c r="B77" s="19">
        <v>6714</v>
      </c>
      <c r="C77" s="19">
        <v>6.71</v>
      </c>
      <c r="D77" s="19">
        <v>174.27</v>
      </c>
      <c r="E77" s="19">
        <v>6556.77</v>
      </c>
      <c r="F77" s="19">
        <v>-581.54</v>
      </c>
      <c r="G77" s="19">
        <v>1183.6500000000001</v>
      </c>
    </row>
    <row r="78" spans="2:7" x14ac:dyDescent="0.25">
      <c r="B78" s="19">
        <v>6804</v>
      </c>
      <c r="C78" s="19">
        <v>6.76</v>
      </c>
      <c r="D78" s="19">
        <v>189.88</v>
      </c>
      <c r="E78" s="19">
        <v>6646.16</v>
      </c>
      <c r="F78" s="19">
        <v>-591.99</v>
      </c>
      <c r="G78" s="19">
        <v>1183.27</v>
      </c>
    </row>
    <row r="79" spans="2:7" x14ac:dyDescent="0.25">
      <c r="B79" s="19">
        <v>6893</v>
      </c>
      <c r="C79" s="19">
        <v>11.04</v>
      </c>
      <c r="D79" s="19">
        <v>242.94</v>
      </c>
      <c r="E79" s="19">
        <v>6734.2</v>
      </c>
      <c r="F79" s="19">
        <v>-601.04</v>
      </c>
      <c r="G79" s="19">
        <v>1174.76</v>
      </c>
    </row>
    <row r="80" spans="2:7" x14ac:dyDescent="0.25">
      <c r="B80" s="19">
        <v>6983</v>
      </c>
      <c r="C80" s="19">
        <v>19.260000000000002</v>
      </c>
      <c r="D80" s="19">
        <v>261.04000000000002</v>
      </c>
      <c r="E80" s="19">
        <v>6821.04</v>
      </c>
      <c r="F80" s="19">
        <v>-607.29</v>
      </c>
      <c r="G80" s="19">
        <v>1152.3699999999999</v>
      </c>
    </row>
    <row r="81" spans="2:7" x14ac:dyDescent="0.25">
      <c r="B81" s="19">
        <v>7072</v>
      </c>
      <c r="C81" s="19">
        <v>27.78</v>
      </c>
      <c r="D81" s="19">
        <v>267.02</v>
      </c>
      <c r="E81" s="19">
        <v>6902.59</v>
      </c>
      <c r="F81" s="19">
        <v>-610.66</v>
      </c>
      <c r="G81" s="19">
        <v>1117.0899999999999</v>
      </c>
    </row>
    <row r="82" spans="2:7" x14ac:dyDescent="0.25">
      <c r="B82" s="19">
        <v>7161</v>
      </c>
      <c r="C82" s="19">
        <v>37.270000000000003</v>
      </c>
      <c r="D82" s="19">
        <v>272.91000000000003</v>
      </c>
      <c r="E82" s="19">
        <v>6977.56</v>
      </c>
      <c r="F82" s="19">
        <v>-610.37</v>
      </c>
      <c r="G82" s="19">
        <v>1069.3499999999999</v>
      </c>
    </row>
    <row r="83" spans="2:7" x14ac:dyDescent="0.25">
      <c r="B83" s="19">
        <v>7251</v>
      </c>
      <c r="C83" s="19">
        <v>45.67</v>
      </c>
      <c r="D83" s="19">
        <v>272.55</v>
      </c>
      <c r="E83" s="19">
        <v>7044.94</v>
      </c>
      <c r="F83" s="19">
        <v>-607.54999999999995</v>
      </c>
      <c r="G83" s="19">
        <v>1009.87</v>
      </c>
    </row>
    <row r="84" spans="2:7" x14ac:dyDescent="0.25">
      <c r="B84" s="19">
        <v>7341</v>
      </c>
      <c r="C84" s="19">
        <v>52.44</v>
      </c>
      <c r="D84" s="19">
        <v>269.2</v>
      </c>
      <c r="E84" s="19">
        <v>7103.89</v>
      </c>
      <c r="F84" s="19">
        <v>-606.61</v>
      </c>
      <c r="G84" s="19">
        <v>941.95</v>
      </c>
    </row>
    <row r="85" spans="2:7" x14ac:dyDescent="0.25">
      <c r="B85" s="19">
        <v>7430</v>
      </c>
      <c r="C85" s="19">
        <v>61.25</v>
      </c>
      <c r="D85" s="19">
        <v>265.89999999999998</v>
      </c>
      <c r="E85" s="19">
        <v>7152.53</v>
      </c>
      <c r="F85" s="19">
        <v>-609.9</v>
      </c>
      <c r="G85" s="19">
        <v>867.6</v>
      </c>
    </row>
    <row r="86" spans="2:7" x14ac:dyDescent="0.25">
      <c r="B86" s="19">
        <v>7519</v>
      </c>
      <c r="C86" s="19">
        <v>69.930000000000007</v>
      </c>
      <c r="D86" s="19">
        <v>264.8</v>
      </c>
      <c r="E86" s="19">
        <v>7189.27</v>
      </c>
      <c r="F86" s="19">
        <v>-616.49</v>
      </c>
      <c r="G86" s="19">
        <v>786.91</v>
      </c>
    </row>
    <row r="87" spans="2:7" x14ac:dyDescent="0.25">
      <c r="B87" s="19">
        <v>7609</v>
      </c>
      <c r="C87" s="19">
        <v>74.06</v>
      </c>
      <c r="D87" s="19">
        <v>267.14999999999998</v>
      </c>
      <c r="E87" s="19">
        <v>7217.09</v>
      </c>
      <c r="F87" s="19">
        <v>-622.48</v>
      </c>
      <c r="G87" s="19">
        <v>701.55</v>
      </c>
    </row>
    <row r="88" spans="2:7" x14ac:dyDescent="0.25">
      <c r="B88" s="19">
        <v>7698</v>
      </c>
      <c r="C88" s="19">
        <v>79.38</v>
      </c>
      <c r="D88" s="19">
        <v>268.37</v>
      </c>
      <c r="E88" s="19">
        <v>7237.53</v>
      </c>
      <c r="F88" s="19">
        <v>-625.85</v>
      </c>
      <c r="G88" s="19">
        <v>615.03</v>
      </c>
    </row>
    <row r="89" spans="2:7" x14ac:dyDescent="0.25">
      <c r="B89" s="19">
        <v>7788</v>
      </c>
      <c r="C89" s="19">
        <v>88.46</v>
      </c>
      <c r="D89" s="19">
        <v>271.2</v>
      </c>
      <c r="E89" s="19">
        <v>7247.05</v>
      </c>
      <c r="F89" s="19">
        <v>-626.16999999999996</v>
      </c>
      <c r="G89" s="19">
        <v>525.64</v>
      </c>
    </row>
    <row r="90" spans="2:7" x14ac:dyDescent="0.25">
      <c r="B90" s="19">
        <v>7877</v>
      </c>
      <c r="C90" s="19">
        <v>89.42</v>
      </c>
      <c r="D90" s="19">
        <v>270.43</v>
      </c>
      <c r="E90" s="19">
        <v>7248.7</v>
      </c>
      <c r="F90" s="19">
        <v>-624.9</v>
      </c>
      <c r="G90" s="19">
        <v>436.66</v>
      </c>
    </row>
    <row r="91" spans="2:7" x14ac:dyDescent="0.25">
      <c r="B91" s="19">
        <v>7967</v>
      </c>
      <c r="C91" s="19">
        <v>89.48</v>
      </c>
      <c r="D91" s="19">
        <v>267.36</v>
      </c>
      <c r="E91" s="19">
        <v>7249.56</v>
      </c>
      <c r="F91" s="19">
        <v>-626.64</v>
      </c>
      <c r="G91" s="19">
        <v>346.69</v>
      </c>
    </row>
    <row r="92" spans="2:7" x14ac:dyDescent="0.25">
      <c r="B92" s="19">
        <v>8056</v>
      </c>
      <c r="C92" s="19">
        <v>89.45</v>
      </c>
      <c r="D92" s="19">
        <v>265.99</v>
      </c>
      <c r="E92" s="19">
        <v>7250.39</v>
      </c>
      <c r="F92" s="19">
        <v>-631.79999999999995</v>
      </c>
      <c r="G92" s="19">
        <v>257.85000000000002</v>
      </c>
    </row>
    <row r="93" spans="2:7" x14ac:dyDescent="0.25">
      <c r="B93" s="19">
        <v>8146</v>
      </c>
      <c r="C93" s="19">
        <v>89.38</v>
      </c>
      <c r="D93" s="19">
        <v>265.77999999999997</v>
      </c>
      <c r="E93" s="19">
        <v>7251.31</v>
      </c>
      <c r="F93" s="19">
        <v>-638.26</v>
      </c>
      <c r="G93" s="19">
        <v>168.09</v>
      </c>
    </row>
    <row r="94" spans="2:7" x14ac:dyDescent="0.25">
      <c r="B94" s="19">
        <v>8235</v>
      </c>
      <c r="C94" s="19">
        <v>89.32</v>
      </c>
      <c r="D94" s="19">
        <v>266.75</v>
      </c>
      <c r="E94" s="19">
        <v>7252.32</v>
      </c>
      <c r="F94" s="19">
        <v>-644.04999999999995</v>
      </c>
      <c r="G94" s="19">
        <v>79.28</v>
      </c>
    </row>
    <row r="95" spans="2:7" x14ac:dyDescent="0.25">
      <c r="B95" s="19">
        <v>8324</v>
      </c>
      <c r="C95" s="19">
        <v>89.35</v>
      </c>
      <c r="D95" s="19">
        <v>268.58999999999997</v>
      </c>
      <c r="E95" s="19">
        <v>7253.36</v>
      </c>
      <c r="F95" s="19">
        <v>-647.66999999999996</v>
      </c>
      <c r="G95" s="19">
        <v>-9.6300000000000008</v>
      </c>
    </row>
    <row r="96" spans="2:7" x14ac:dyDescent="0.25">
      <c r="B96" s="19">
        <v>8414</v>
      </c>
      <c r="C96" s="19">
        <v>89.54</v>
      </c>
      <c r="D96" s="19">
        <v>271.58999999999997</v>
      </c>
      <c r="E96" s="19">
        <v>7254.23</v>
      </c>
      <c r="F96" s="19">
        <v>-647.53</v>
      </c>
      <c r="G96" s="19">
        <v>-99.62</v>
      </c>
    </row>
    <row r="97" spans="2:7" x14ac:dyDescent="0.25">
      <c r="B97" s="19">
        <v>8503</v>
      </c>
      <c r="C97" s="19">
        <v>89.6</v>
      </c>
      <c r="D97" s="19">
        <v>272.77</v>
      </c>
      <c r="E97" s="19">
        <v>7254.9</v>
      </c>
      <c r="F97" s="19">
        <v>-644.15</v>
      </c>
      <c r="G97" s="19">
        <v>-188.55</v>
      </c>
    </row>
    <row r="98" spans="2:7" x14ac:dyDescent="0.25">
      <c r="B98" s="19">
        <v>8593</v>
      </c>
      <c r="C98" s="19">
        <v>89.72</v>
      </c>
      <c r="D98" s="19">
        <v>272.82</v>
      </c>
      <c r="E98" s="19">
        <v>7255.43</v>
      </c>
      <c r="F98" s="19">
        <v>-639.76</v>
      </c>
      <c r="G98" s="19">
        <v>-278.44</v>
      </c>
    </row>
    <row r="99" spans="2:7" x14ac:dyDescent="0.25">
      <c r="B99" s="19">
        <v>8682</v>
      </c>
      <c r="C99" s="19">
        <v>89.54</v>
      </c>
      <c r="D99" s="19">
        <v>273.19</v>
      </c>
      <c r="E99" s="19">
        <v>7256</v>
      </c>
      <c r="F99" s="19">
        <v>-635.09</v>
      </c>
      <c r="G99" s="19">
        <v>-367.32</v>
      </c>
    </row>
    <row r="100" spans="2:7" x14ac:dyDescent="0.25">
      <c r="B100" s="19">
        <v>8772</v>
      </c>
      <c r="C100" s="19">
        <v>89.48</v>
      </c>
      <c r="D100" s="19">
        <v>271.27999999999997</v>
      </c>
      <c r="E100" s="19">
        <v>7256.77</v>
      </c>
      <c r="F100" s="19">
        <v>-631.58000000000004</v>
      </c>
      <c r="G100" s="19">
        <v>-457.24</v>
      </c>
    </row>
    <row r="101" spans="2:7" x14ac:dyDescent="0.25">
      <c r="B101" s="19">
        <v>8861</v>
      </c>
      <c r="C101" s="19">
        <v>89.42</v>
      </c>
      <c r="D101" s="19">
        <v>270.19</v>
      </c>
      <c r="E101" s="19">
        <v>7257.63</v>
      </c>
      <c r="F101" s="19">
        <v>-630.44000000000005</v>
      </c>
      <c r="G101" s="19">
        <v>-546.23</v>
      </c>
    </row>
    <row r="102" spans="2:7" x14ac:dyDescent="0.25">
      <c r="B102" s="19">
        <v>8950</v>
      </c>
      <c r="C102" s="19">
        <v>89.66</v>
      </c>
      <c r="D102" s="19">
        <v>270.45</v>
      </c>
      <c r="E102" s="19">
        <v>7258.34</v>
      </c>
      <c r="F102" s="19">
        <v>-629.94000000000005</v>
      </c>
      <c r="G102" s="19">
        <v>-635.23</v>
      </c>
    </row>
    <row r="103" spans="2:7" x14ac:dyDescent="0.25">
      <c r="B103" s="19">
        <v>9040</v>
      </c>
      <c r="C103" s="19">
        <v>89.6</v>
      </c>
      <c r="D103" s="19">
        <v>269.83</v>
      </c>
      <c r="E103" s="19">
        <v>7258.92</v>
      </c>
      <c r="F103" s="19">
        <v>-629.72</v>
      </c>
      <c r="G103" s="19">
        <v>-725.22</v>
      </c>
    </row>
    <row r="104" spans="2:7" x14ac:dyDescent="0.25">
      <c r="B104" s="19">
        <v>9130</v>
      </c>
      <c r="C104" s="19">
        <v>89.63</v>
      </c>
      <c r="D104" s="19">
        <v>269.42</v>
      </c>
      <c r="E104" s="19">
        <v>7259.53</v>
      </c>
      <c r="F104" s="19">
        <v>-630.30999999999995</v>
      </c>
      <c r="G104" s="19">
        <v>-815.22</v>
      </c>
    </row>
    <row r="105" spans="2:7" x14ac:dyDescent="0.25">
      <c r="B105" s="19">
        <v>9219</v>
      </c>
      <c r="C105" s="19">
        <v>88.37</v>
      </c>
      <c r="D105" s="19">
        <v>268.74</v>
      </c>
      <c r="E105" s="19">
        <v>7261.08</v>
      </c>
      <c r="F105" s="19">
        <v>-631.74</v>
      </c>
      <c r="G105" s="19">
        <v>-904.19</v>
      </c>
    </row>
    <row r="106" spans="2:7" x14ac:dyDescent="0.25">
      <c r="B106" s="19">
        <v>9308</v>
      </c>
      <c r="C106" s="19">
        <v>89.63</v>
      </c>
      <c r="D106" s="19">
        <v>269.10000000000002</v>
      </c>
      <c r="E106" s="19">
        <v>7262.64</v>
      </c>
      <c r="F106" s="19">
        <v>-633.41999999999996</v>
      </c>
      <c r="G106" s="19">
        <v>-993.16</v>
      </c>
    </row>
    <row r="107" spans="2:7" x14ac:dyDescent="0.25">
      <c r="B107" s="19">
        <v>9398</v>
      </c>
      <c r="C107" s="19">
        <v>89.66</v>
      </c>
      <c r="D107" s="19">
        <v>269.27</v>
      </c>
      <c r="E107" s="19">
        <v>7263.19</v>
      </c>
      <c r="F107" s="19">
        <v>-634.70000000000005</v>
      </c>
      <c r="G107" s="19">
        <v>-1083.1500000000001</v>
      </c>
    </row>
    <row r="108" spans="2:7" x14ac:dyDescent="0.25">
      <c r="B108" s="19">
        <v>9488</v>
      </c>
      <c r="C108" s="19">
        <v>89.63</v>
      </c>
      <c r="D108" s="19">
        <v>270.38</v>
      </c>
      <c r="E108" s="19">
        <v>7263.75</v>
      </c>
      <c r="F108" s="19">
        <v>-634.97</v>
      </c>
      <c r="G108" s="19">
        <v>-1173.1500000000001</v>
      </c>
    </row>
    <row r="109" spans="2:7" x14ac:dyDescent="0.25">
      <c r="B109" s="19">
        <v>9577</v>
      </c>
      <c r="C109" s="19">
        <v>89.35</v>
      </c>
      <c r="D109" s="19">
        <v>271.01</v>
      </c>
      <c r="E109" s="19">
        <v>7264.54</v>
      </c>
      <c r="F109" s="19">
        <v>-633.89</v>
      </c>
      <c r="G109" s="19">
        <v>-1262.1300000000001</v>
      </c>
    </row>
    <row r="110" spans="2:7" x14ac:dyDescent="0.25">
      <c r="B110" s="19">
        <v>9667</v>
      </c>
      <c r="C110" s="19">
        <v>89.32</v>
      </c>
      <c r="D110" s="19">
        <v>271.02</v>
      </c>
      <c r="E110" s="19">
        <v>7265.59</v>
      </c>
      <c r="F110" s="19">
        <v>-632.29999999999995</v>
      </c>
      <c r="G110" s="19">
        <v>-1352.11</v>
      </c>
    </row>
    <row r="111" spans="2:7" x14ac:dyDescent="0.25">
      <c r="B111" s="19">
        <v>9756</v>
      </c>
      <c r="C111" s="19">
        <v>89.29</v>
      </c>
      <c r="D111" s="19">
        <v>271.02999999999997</v>
      </c>
      <c r="E111" s="19">
        <v>7266.67</v>
      </c>
      <c r="F111" s="19">
        <v>-630.71</v>
      </c>
      <c r="G111" s="19">
        <v>-1441.09</v>
      </c>
    </row>
    <row r="112" spans="2:7" x14ac:dyDescent="0.25">
      <c r="B112" s="19">
        <v>9846</v>
      </c>
      <c r="C112" s="19">
        <v>89.69</v>
      </c>
      <c r="D112" s="19">
        <v>270.86</v>
      </c>
      <c r="E112" s="19">
        <v>7267.47</v>
      </c>
      <c r="F112" s="19">
        <v>-629.22</v>
      </c>
      <c r="G112" s="19">
        <v>-1531.08</v>
      </c>
    </row>
    <row r="113" spans="2:7" x14ac:dyDescent="0.25">
      <c r="B113" s="19">
        <v>9935</v>
      </c>
      <c r="C113" s="19">
        <v>89.38</v>
      </c>
      <c r="D113" s="19">
        <v>270.36</v>
      </c>
      <c r="E113" s="19">
        <v>7268.19</v>
      </c>
      <c r="F113" s="19">
        <v>-628.28</v>
      </c>
      <c r="G113" s="19">
        <v>-1620.07</v>
      </c>
    </row>
    <row r="114" spans="2:7" x14ac:dyDescent="0.25">
      <c r="B114" s="19">
        <v>10025</v>
      </c>
      <c r="C114" s="19">
        <v>89.29</v>
      </c>
      <c r="D114" s="19">
        <v>270.70999999999998</v>
      </c>
      <c r="E114" s="19">
        <v>7269.24</v>
      </c>
      <c r="F114" s="19">
        <v>-627.44000000000005</v>
      </c>
      <c r="G114" s="19">
        <v>-1710.06</v>
      </c>
    </row>
    <row r="115" spans="2:7" x14ac:dyDescent="0.25">
      <c r="B115" s="19">
        <v>10114</v>
      </c>
      <c r="C115" s="19">
        <v>89.32</v>
      </c>
      <c r="D115" s="19">
        <v>270.94</v>
      </c>
      <c r="E115" s="19">
        <v>7270.31</v>
      </c>
      <c r="F115" s="19">
        <v>-626.15</v>
      </c>
      <c r="G115" s="19">
        <v>-1799.04</v>
      </c>
    </row>
    <row r="116" spans="2:7" x14ac:dyDescent="0.25">
      <c r="B116" s="19">
        <v>10204</v>
      </c>
      <c r="C116" s="19">
        <v>89.35</v>
      </c>
      <c r="D116" s="19">
        <v>270.68</v>
      </c>
      <c r="E116" s="19">
        <v>7271.36</v>
      </c>
      <c r="F116" s="19">
        <v>-624.88</v>
      </c>
      <c r="G116" s="19">
        <v>-1889.03</v>
      </c>
    </row>
    <row r="117" spans="2:7" x14ac:dyDescent="0.25">
      <c r="B117" s="19">
        <v>10293</v>
      </c>
      <c r="C117" s="19">
        <v>88.98</v>
      </c>
      <c r="D117" s="19">
        <v>270.45999999999998</v>
      </c>
      <c r="E117" s="19">
        <v>7272.66</v>
      </c>
      <c r="F117" s="19">
        <v>-624</v>
      </c>
      <c r="G117" s="19">
        <v>-1978.01</v>
      </c>
    </row>
    <row r="118" spans="2:7" x14ac:dyDescent="0.25">
      <c r="B118" s="19">
        <v>10383</v>
      </c>
      <c r="C118" s="19">
        <v>88.92</v>
      </c>
      <c r="D118" s="19">
        <v>270.32</v>
      </c>
      <c r="E118" s="19">
        <v>7274.31</v>
      </c>
      <c r="F118" s="19">
        <v>-623.38</v>
      </c>
      <c r="G118" s="19">
        <v>-2068</v>
      </c>
    </row>
    <row r="119" spans="2:7" x14ac:dyDescent="0.25">
      <c r="B119" s="19">
        <v>10472</v>
      </c>
      <c r="C119" s="19">
        <v>88.92</v>
      </c>
      <c r="D119" s="19">
        <v>270.24</v>
      </c>
      <c r="E119" s="19">
        <v>7275.98</v>
      </c>
      <c r="F119" s="19">
        <v>-622.95000000000005</v>
      </c>
      <c r="G119" s="19">
        <v>-2156.98</v>
      </c>
    </row>
    <row r="120" spans="2:7" x14ac:dyDescent="0.25">
      <c r="B120" s="19">
        <v>10561</v>
      </c>
      <c r="C120" s="19">
        <v>88.77</v>
      </c>
      <c r="D120" s="19">
        <v>270.27999999999997</v>
      </c>
      <c r="E120" s="19">
        <v>7277.78</v>
      </c>
      <c r="F120" s="19">
        <v>-622.54999999999995</v>
      </c>
      <c r="G120" s="19">
        <v>-2245.96</v>
      </c>
    </row>
    <row r="121" spans="2:7" x14ac:dyDescent="0.25">
      <c r="B121" s="19">
        <v>10651</v>
      </c>
      <c r="C121" s="19">
        <v>88.68</v>
      </c>
      <c r="D121" s="19">
        <v>269.91000000000003</v>
      </c>
      <c r="E121" s="19">
        <v>7279.78</v>
      </c>
      <c r="F121" s="19">
        <v>-622.4</v>
      </c>
      <c r="G121" s="19">
        <v>-2335.94</v>
      </c>
    </row>
    <row r="122" spans="2:7" x14ac:dyDescent="0.25">
      <c r="B122" s="19">
        <v>10740</v>
      </c>
      <c r="C122" s="19">
        <v>88.98</v>
      </c>
      <c r="D122" s="19">
        <v>269.52</v>
      </c>
      <c r="E122" s="19">
        <v>7281.6</v>
      </c>
      <c r="F122" s="19">
        <v>-622.84</v>
      </c>
      <c r="G122" s="19">
        <v>-2424.92</v>
      </c>
    </row>
    <row r="123" spans="2:7" x14ac:dyDescent="0.25">
      <c r="B123" s="19">
        <v>10830</v>
      </c>
      <c r="C123" s="19">
        <v>90.28</v>
      </c>
      <c r="D123" s="19">
        <v>269.94</v>
      </c>
      <c r="E123" s="19">
        <v>7282.18</v>
      </c>
      <c r="F123" s="19">
        <v>-623.26</v>
      </c>
      <c r="G123" s="19">
        <v>-2514.91</v>
      </c>
    </row>
    <row r="124" spans="2:7" x14ac:dyDescent="0.25">
      <c r="B124" s="19">
        <v>10920</v>
      </c>
      <c r="C124" s="19">
        <v>90.15</v>
      </c>
      <c r="D124" s="19">
        <v>269.42</v>
      </c>
      <c r="E124" s="19">
        <v>7281.84</v>
      </c>
      <c r="F124" s="19">
        <v>-623.77</v>
      </c>
      <c r="G124" s="19">
        <v>-2604.91</v>
      </c>
    </row>
    <row r="125" spans="2:7" x14ac:dyDescent="0.25">
      <c r="B125" s="19">
        <v>11009</v>
      </c>
      <c r="C125" s="19">
        <v>90.37</v>
      </c>
      <c r="D125" s="19">
        <v>268.70999999999998</v>
      </c>
      <c r="E125" s="19">
        <v>7281.44</v>
      </c>
      <c r="F125" s="19">
        <v>-625.22</v>
      </c>
      <c r="G125" s="19">
        <v>-2693.9</v>
      </c>
    </row>
    <row r="126" spans="2:7" x14ac:dyDescent="0.25">
      <c r="B126" s="19">
        <v>11098</v>
      </c>
      <c r="C126" s="19">
        <v>90.18</v>
      </c>
      <c r="D126" s="19">
        <v>268.43</v>
      </c>
      <c r="E126" s="19">
        <v>7281.01</v>
      </c>
      <c r="F126" s="19">
        <v>-627.44000000000005</v>
      </c>
      <c r="G126" s="19">
        <v>-2782.87</v>
      </c>
    </row>
    <row r="127" spans="2:7" x14ac:dyDescent="0.25">
      <c r="B127" s="19">
        <v>11188</v>
      </c>
      <c r="C127" s="19">
        <v>88.74</v>
      </c>
      <c r="D127" s="19">
        <v>266.7</v>
      </c>
      <c r="E127" s="19">
        <v>7281.86</v>
      </c>
      <c r="F127" s="19">
        <v>-631.26</v>
      </c>
      <c r="G127" s="19">
        <v>-2872.78</v>
      </c>
    </row>
    <row r="128" spans="2:7" x14ac:dyDescent="0.25">
      <c r="B128" s="19">
        <v>11277</v>
      </c>
      <c r="C128" s="19">
        <v>88.68</v>
      </c>
      <c r="D128" s="19">
        <v>266.8</v>
      </c>
      <c r="E128" s="19">
        <v>7283.86</v>
      </c>
      <c r="F128" s="19">
        <v>-636.30999999999995</v>
      </c>
      <c r="G128" s="19">
        <v>-2961.61</v>
      </c>
    </row>
    <row r="129" spans="2:7" x14ac:dyDescent="0.25">
      <c r="B129" s="19">
        <v>11367</v>
      </c>
      <c r="C129" s="19">
        <v>90.34</v>
      </c>
      <c r="D129" s="19">
        <v>268.08</v>
      </c>
      <c r="E129" s="19">
        <v>7284.63</v>
      </c>
      <c r="F129" s="19">
        <v>-640.33000000000004</v>
      </c>
      <c r="G129" s="19">
        <v>-3051.51</v>
      </c>
    </row>
    <row r="130" spans="2:7" x14ac:dyDescent="0.25">
      <c r="B130" s="19">
        <v>11456</v>
      </c>
      <c r="C130" s="19">
        <v>90.18</v>
      </c>
      <c r="D130" s="19">
        <v>268.37</v>
      </c>
      <c r="E130" s="19">
        <v>7284.23</v>
      </c>
      <c r="F130" s="19">
        <v>-643.08000000000004</v>
      </c>
      <c r="G130" s="19">
        <v>-3140.47</v>
      </c>
    </row>
    <row r="131" spans="2:7" x14ac:dyDescent="0.25">
      <c r="B131" s="19">
        <v>11546</v>
      </c>
      <c r="C131" s="19">
        <v>89.94</v>
      </c>
      <c r="D131" s="19">
        <v>266.74</v>
      </c>
      <c r="E131" s="19">
        <v>7284.13</v>
      </c>
      <c r="F131" s="19">
        <v>-646.91999999999996</v>
      </c>
      <c r="G131" s="19">
        <v>-3230.39</v>
      </c>
    </row>
    <row r="132" spans="2:7" x14ac:dyDescent="0.25">
      <c r="B132" s="19">
        <v>11635</v>
      </c>
      <c r="C132" s="19">
        <v>90.46</v>
      </c>
      <c r="D132" s="19">
        <v>268.05</v>
      </c>
      <c r="E132" s="19">
        <v>7283.82</v>
      </c>
      <c r="F132" s="19">
        <v>-650.97</v>
      </c>
      <c r="G132" s="19">
        <v>-3319.29</v>
      </c>
    </row>
    <row r="133" spans="2:7" x14ac:dyDescent="0.25">
      <c r="B133" s="19">
        <v>11725</v>
      </c>
      <c r="C133" s="19">
        <v>88.89</v>
      </c>
      <c r="D133" s="19">
        <v>271.13</v>
      </c>
      <c r="E133" s="19">
        <v>7284.33</v>
      </c>
      <c r="F133" s="19">
        <v>-651.61</v>
      </c>
      <c r="G133" s="19">
        <v>-3409.27</v>
      </c>
    </row>
    <row r="134" spans="2:7" x14ac:dyDescent="0.25">
      <c r="B134" s="19">
        <v>11814</v>
      </c>
      <c r="C134" s="19">
        <v>90.22</v>
      </c>
      <c r="D134" s="19">
        <v>273.36</v>
      </c>
      <c r="E134" s="19">
        <v>7285.02</v>
      </c>
      <c r="F134" s="19">
        <v>-648.12</v>
      </c>
      <c r="G134" s="19">
        <v>-3498.19</v>
      </c>
    </row>
    <row r="135" spans="2:7" x14ac:dyDescent="0.25">
      <c r="B135" s="19">
        <v>11904</v>
      </c>
      <c r="C135" s="19">
        <v>90.4</v>
      </c>
      <c r="D135" s="19">
        <v>275.94</v>
      </c>
      <c r="E135" s="19">
        <v>7284.54</v>
      </c>
      <c r="F135" s="19">
        <v>-640.83000000000004</v>
      </c>
      <c r="G135" s="19">
        <v>-3587.89</v>
      </c>
    </row>
    <row r="136" spans="2:7" x14ac:dyDescent="0.25">
      <c r="B136" s="19">
        <v>11993</v>
      </c>
      <c r="C136" s="19">
        <v>90.06</v>
      </c>
      <c r="D136" s="19">
        <v>275.06</v>
      </c>
      <c r="E136" s="19">
        <v>7284.18</v>
      </c>
      <c r="F136" s="19">
        <v>-632.29999999999995</v>
      </c>
      <c r="G136" s="19">
        <v>-3676.48</v>
      </c>
    </row>
    <row r="137" spans="2:7" x14ac:dyDescent="0.25">
      <c r="B137" s="19">
        <v>12083</v>
      </c>
      <c r="C137" s="19">
        <v>88.86</v>
      </c>
      <c r="D137" s="19">
        <v>274.07</v>
      </c>
      <c r="E137" s="19">
        <v>7285.03</v>
      </c>
      <c r="F137" s="19">
        <v>-625.14</v>
      </c>
      <c r="G137" s="19">
        <v>-3766.19</v>
      </c>
    </row>
    <row r="138" spans="2:7" x14ac:dyDescent="0.25">
      <c r="B138" s="19">
        <v>12173</v>
      </c>
      <c r="C138" s="19">
        <v>89.38</v>
      </c>
      <c r="D138" s="19">
        <v>274.58999999999997</v>
      </c>
      <c r="E138" s="19">
        <v>7286.41</v>
      </c>
      <c r="F138" s="19">
        <v>-618.34</v>
      </c>
      <c r="G138" s="19">
        <v>-3855.92</v>
      </c>
    </row>
    <row r="139" spans="2:7" x14ac:dyDescent="0.25">
      <c r="B139" s="19">
        <v>12262</v>
      </c>
      <c r="C139" s="19">
        <v>89.08</v>
      </c>
      <c r="D139" s="19">
        <v>273.87</v>
      </c>
      <c r="E139" s="19">
        <v>7287.61</v>
      </c>
      <c r="F139" s="19">
        <v>-611.78</v>
      </c>
      <c r="G139" s="19">
        <v>-3944.67</v>
      </c>
    </row>
    <row r="140" spans="2:7" x14ac:dyDescent="0.25">
      <c r="B140" s="19">
        <v>12352</v>
      </c>
      <c r="C140" s="19">
        <v>89.35</v>
      </c>
      <c r="D140" s="19">
        <v>273.25</v>
      </c>
      <c r="E140" s="19">
        <v>7288.84</v>
      </c>
      <c r="F140" s="19">
        <v>-606.19000000000005</v>
      </c>
      <c r="G140" s="19">
        <v>-4034.48</v>
      </c>
    </row>
    <row r="141" spans="2:7" x14ac:dyDescent="0.25">
      <c r="B141" s="19">
        <v>12441</v>
      </c>
      <c r="C141" s="19">
        <v>89.05</v>
      </c>
      <c r="D141" s="19">
        <v>270.29000000000002</v>
      </c>
      <c r="E141" s="19">
        <v>7290.08</v>
      </c>
      <c r="F141" s="19">
        <v>-603.44000000000005</v>
      </c>
      <c r="G141" s="19">
        <v>-4123.42</v>
      </c>
    </row>
    <row r="142" spans="2:7" x14ac:dyDescent="0.25">
      <c r="B142" s="19">
        <v>12531</v>
      </c>
      <c r="C142" s="19">
        <v>90.55</v>
      </c>
      <c r="D142" s="19">
        <v>268.36</v>
      </c>
      <c r="E142" s="19">
        <v>7290.4</v>
      </c>
      <c r="F142" s="19">
        <v>-604.5</v>
      </c>
      <c r="G142" s="19">
        <v>-4213.41</v>
      </c>
    </row>
    <row r="143" spans="2:7" x14ac:dyDescent="0.25">
      <c r="B143" s="19">
        <v>12620</v>
      </c>
      <c r="C143" s="19">
        <v>91.2</v>
      </c>
      <c r="D143" s="19">
        <v>269.24</v>
      </c>
      <c r="E143" s="19">
        <v>7289.04</v>
      </c>
      <c r="F143" s="19">
        <v>-606.37</v>
      </c>
      <c r="G143" s="19">
        <v>-4302.38</v>
      </c>
    </row>
    <row r="144" spans="2:7" x14ac:dyDescent="0.25">
      <c r="B144" s="19">
        <v>12710</v>
      </c>
      <c r="C144" s="19">
        <v>90.71</v>
      </c>
      <c r="D144" s="19">
        <v>268.10000000000002</v>
      </c>
      <c r="E144" s="19">
        <v>7287.54</v>
      </c>
      <c r="F144" s="19">
        <v>-608.45000000000005</v>
      </c>
      <c r="G144" s="19">
        <v>-4392.34</v>
      </c>
    </row>
    <row r="145" spans="2:7" x14ac:dyDescent="0.25">
      <c r="B145" s="19">
        <v>12799</v>
      </c>
      <c r="C145" s="19">
        <v>89.66</v>
      </c>
      <c r="D145" s="19">
        <v>267.69</v>
      </c>
      <c r="E145" s="19">
        <v>7287.25</v>
      </c>
      <c r="F145" s="19">
        <v>-611.72</v>
      </c>
      <c r="G145" s="19">
        <v>-4481.28</v>
      </c>
    </row>
    <row r="146" spans="2:7" x14ac:dyDescent="0.25">
      <c r="B146" s="19">
        <v>12889</v>
      </c>
      <c r="C146" s="19">
        <v>89.35</v>
      </c>
      <c r="D146" s="19">
        <v>268.08</v>
      </c>
      <c r="E146" s="19">
        <v>7288.03</v>
      </c>
      <c r="F146" s="19">
        <v>-615.04</v>
      </c>
      <c r="G146" s="19">
        <v>-4571.21</v>
      </c>
    </row>
    <row r="147" spans="2:7" x14ac:dyDescent="0.25">
      <c r="B147" s="19">
        <v>12978</v>
      </c>
      <c r="C147" s="19">
        <v>89.38</v>
      </c>
      <c r="D147" s="19">
        <v>270.22000000000003</v>
      </c>
      <c r="E147" s="19">
        <v>7289.01</v>
      </c>
      <c r="F147" s="19">
        <v>-616.36</v>
      </c>
      <c r="G147" s="19">
        <v>-4660.1899999999996</v>
      </c>
    </row>
    <row r="148" spans="2:7" x14ac:dyDescent="0.25">
      <c r="B148" s="19">
        <v>13067</v>
      </c>
      <c r="C148" s="19">
        <v>89.94</v>
      </c>
      <c r="D148" s="19">
        <v>269.3</v>
      </c>
      <c r="E148" s="19">
        <v>7289.54</v>
      </c>
      <c r="F148" s="19">
        <v>-616.74</v>
      </c>
      <c r="G148" s="19">
        <v>-4749.1899999999996</v>
      </c>
    </row>
    <row r="149" spans="2:7" x14ac:dyDescent="0.25">
      <c r="B149" s="19">
        <v>13157</v>
      </c>
      <c r="C149" s="19">
        <v>90.71</v>
      </c>
      <c r="D149" s="19">
        <v>269.08</v>
      </c>
      <c r="E149" s="19">
        <v>7289.03</v>
      </c>
      <c r="F149" s="19">
        <v>-618.01</v>
      </c>
      <c r="G149" s="19">
        <v>-4839.18</v>
      </c>
    </row>
    <row r="150" spans="2:7" x14ac:dyDescent="0.25">
      <c r="B150" s="19">
        <v>13246</v>
      </c>
      <c r="C150" s="19">
        <v>90.68</v>
      </c>
      <c r="D150" s="19">
        <v>269.95999999999998</v>
      </c>
      <c r="E150" s="19">
        <v>7287.95</v>
      </c>
      <c r="F150" s="19">
        <v>-618.76</v>
      </c>
      <c r="G150" s="19">
        <v>-4928.17</v>
      </c>
    </row>
    <row r="151" spans="2:7" x14ac:dyDescent="0.25">
      <c r="B151" s="19">
        <v>13336</v>
      </c>
      <c r="C151" s="19">
        <v>90.86</v>
      </c>
      <c r="D151" s="19">
        <v>270.14999999999998</v>
      </c>
      <c r="E151" s="19">
        <v>7286.74</v>
      </c>
      <c r="F151" s="19">
        <v>-618.66999999999996</v>
      </c>
      <c r="G151" s="19">
        <v>-5018.16</v>
      </c>
    </row>
    <row r="152" spans="2:7" x14ac:dyDescent="0.25">
      <c r="B152" s="19">
        <v>13426</v>
      </c>
      <c r="C152" s="19">
        <v>90.09</v>
      </c>
      <c r="D152" s="19">
        <v>268.64</v>
      </c>
      <c r="E152" s="19">
        <v>7286</v>
      </c>
      <c r="F152" s="19">
        <v>-619.62</v>
      </c>
      <c r="G152" s="19">
        <v>-5108.1499999999996</v>
      </c>
    </row>
    <row r="153" spans="2:7" x14ac:dyDescent="0.25">
      <c r="B153" s="19">
        <v>13515</v>
      </c>
      <c r="C153" s="19">
        <v>89.91</v>
      </c>
      <c r="D153" s="19">
        <v>267.86</v>
      </c>
      <c r="E153" s="19">
        <v>7286</v>
      </c>
      <c r="F153" s="19">
        <v>-622.34</v>
      </c>
      <c r="G153" s="19">
        <v>-5197.1000000000004</v>
      </c>
    </row>
    <row r="154" spans="2:7" x14ac:dyDescent="0.25">
      <c r="B154" s="19">
        <v>13605</v>
      </c>
      <c r="C154" s="19">
        <v>89.85</v>
      </c>
      <c r="D154" s="19">
        <v>267.66000000000003</v>
      </c>
      <c r="E154" s="19">
        <v>7286.18</v>
      </c>
      <c r="F154" s="19">
        <v>-625.86</v>
      </c>
      <c r="G154" s="19">
        <v>-5287.04</v>
      </c>
    </row>
    <row r="155" spans="2:7" x14ac:dyDescent="0.25">
      <c r="B155" s="19">
        <v>13694</v>
      </c>
      <c r="C155" s="19">
        <v>89.75</v>
      </c>
      <c r="D155" s="19">
        <v>266.51</v>
      </c>
      <c r="E155" s="19">
        <v>7286.5</v>
      </c>
      <c r="F155" s="19">
        <v>-630.38</v>
      </c>
      <c r="G155" s="19">
        <v>-5375.92</v>
      </c>
    </row>
    <row r="156" spans="2:7" x14ac:dyDescent="0.25">
      <c r="B156" s="19">
        <v>13783</v>
      </c>
      <c r="C156" s="19">
        <v>89.11</v>
      </c>
      <c r="D156" s="19">
        <v>267.62</v>
      </c>
      <c r="E156" s="19">
        <v>7287.38</v>
      </c>
      <c r="F156" s="19">
        <v>-634.94000000000005</v>
      </c>
      <c r="G156" s="19">
        <v>-5464.8</v>
      </c>
    </row>
    <row r="157" spans="2:7" x14ac:dyDescent="0.25">
      <c r="B157" s="19">
        <v>13873</v>
      </c>
      <c r="C157" s="19">
        <v>88.28</v>
      </c>
      <c r="D157" s="19">
        <v>269.02999999999997</v>
      </c>
      <c r="E157" s="19">
        <v>7289.43</v>
      </c>
      <c r="F157" s="19">
        <v>-637.57000000000005</v>
      </c>
      <c r="G157" s="19">
        <v>-5554.73</v>
      </c>
    </row>
    <row r="158" spans="2:7" x14ac:dyDescent="0.25">
      <c r="B158" s="19">
        <v>13962</v>
      </c>
      <c r="C158" s="19">
        <v>88.62</v>
      </c>
      <c r="D158" s="19">
        <v>269.20999999999998</v>
      </c>
      <c r="E158" s="19">
        <v>7291.84</v>
      </c>
      <c r="F158" s="19">
        <v>-638.92999999999995</v>
      </c>
      <c r="G158" s="19">
        <v>-5643.69</v>
      </c>
    </row>
    <row r="159" spans="2:7" x14ac:dyDescent="0.25">
      <c r="B159" s="19">
        <v>14052</v>
      </c>
      <c r="C159" s="19">
        <v>88.71</v>
      </c>
      <c r="D159" s="19">
        <v>269.83</v>
      </c>
      <c r="E159" s="19">
        <v>7293.93</v>
      </c>
      <c r="F159" s="19">
        <v>-639.69000000000005</v>
      </c>
      <c r="G159" s="19">
        <v>-5733.66</v>
      </c>
    </row>
    <row r="160" spans="2:7" x14ac:dyDescent="0.25">
      <c r="B160" s="19">
        <v>14141</v>
      </c>
      <c r="C160" s="19">
        <v>89.75</v>
      </c>
      <c r="D160" s="19">
        <v>270.56</v>
      </c>
      <c r="E160" s="19">
        <v>7295.13</v>
      </c>
      <c r="F160" s="19">
        <v>-639.39</v>
      </c>
      <c r="G160" s="19">
        <v>-5822.65</v>
      </c>
    </row>
    <row r="161" spans="2:7" x14ac:dyDescent="0.25">
      <c r="B161" s="19">
        <v>14231</v>
      </c>
      <c r="C161" s="19">
        <v>89.72</v>
      </c>
      <c r="D161" s="19">
        <v>271.27999999999997</v>
      </c>
      <c r="E161" s="19">
        <v>7295.55</v>
      </c>
      <c r="F161" s="19">
        <v>-637.94000000000005</v>
      </c>
      <c r="G161" s="19">
        <v>-5912.64</v>
      </c>
    </row>
    <row r="162" spans="2:7" x14ac:dyDescent="0.25">
      <c r="B162" s="19">
        <v>14320</v>
      </c>
      <c r="C162" s="19">
        <v>89.48</v>
      </c>
      <c r="D162" s="19">
        <v>271.91000000000003</v>
      </c>
      <c r="E162" s="19">
        <v>7296.17</v>
      </c>
      <c r="F162" s="19">
        <v>-635.46</v>
      </c>
      <c r="G162" s="19">
        <v>-6001.6</v>
      </c>
    </row>
    <row r="163" spans="2:7" x14ac:dyDescent="0.25">
      <c r="B163" s="19">
        <v>14410</v>
      </c>
      <c r="C163" s="19">
        <v>88.55</v>
      </c>
      <c r="D163" s="19">
        <v>270.27999999999997</v>
      </c>
      <c r="E163" s="19">
        <v>7297.72</v>
      </c>
      <c r="F163" s="19">
        <v>-633.74</v>
      </c>
      <c r="G163" s="19">
        <v>-6091.56</v>
      </c>
    </row>
    <row r="164" spans="2:7" x14ac:dyDescent="0.25">
      <c r="B164" s="19">
        <v>14499</v>
      </c>
      <c r="C164" s="19">
        <v>88.55</v>
      </c>
      <c r="D164" s="19">
        <v>268.66000000000003</v>
      </c>
      <c r="E164" s="19">
        <v>7299.97</v>
      </c>
      <c r="F164" s="19">
        <v>-634.57000000000005</v>
      </c>
      <c r="G164" s="19">
        <v>-6180.53</v>
      </c>
    </row>
    <row r="165" spans="2:7" x14ac:dyDescent="0.25">
      <c r="B165" s="19">
        <v>14589</v>
      </c>
      <c r="C165" s="19">
        <v>88.68</v>
      </c>
      <c r="D165" s="19">
        <v>268.57</v>
      </c>
      <c r="E165" s="19">
        <v>7302.14</v>
      </c>
      <c r="F165" s="19">
        <v>-636.74</v>
      </c>
      <c r="G165" s="19">
        <v>-6270.48</v>
      </c>
    </row>
    <row r="166" spans="2:7" x14ac:dyDescent="0.25">
      <c r="B166" s="19">
        <v>14678</v>
      </c>
      <c r="C166" s="19">
        <v>89.75</v>
      </c>
      <c r="D166" s="19">
        <v>270.08</v>
      </c>
      <c r="E166" s="19">
        <v>7303.36</v>
      </c>
      <c r="F166" s="19">
        <v>-637.79</v>
      </c>
      <c r="G166" s="19">
        <v>-6359.46</v>
      </c>
    </row>
    <row r="167" spans="2:7" x14ac:dyDescent="0.25">
      <c r="B167" s="19">
        <v>14768</v>
      </c>
      <c r="C167" s="19">
        <v>89.85</v>
      </c>
      <c r="D167" s="19">
        <v>270.86</v>
      </c>
      <c r="E167" s="19">
        <v>7303.68</v>
      </c>
      <c r="F167" s="19">
        <v>-637.04999999999995</v>
      </c>
      <c r="G167" s="19">
        <v>-6449.45</v>
      </c>
    </row>
    <row r="168" spans="2:7" x14ac:dyDescent="0.25">
      <c r="B168" s="19">
        <v>14857</v>
      </c>
      <c r="C168" s="19">
        <v>89.94</v>
      </c>
      <c r="D168" s="19">
        <v>272.58</v>
      </c>
      <c r="E168" s="19">
        <v>7303.84</v>
      </c>
      <c r="F168" s="19">
        <v>-634.38</v>
      </c>
      <c r="G168" s="19">
        <v>-6538.41</v>
      </c>
    </row>
    <row r="169" spans="2:7" x14ac:dyDescent="0.25">
      <c r="B169" s="19">
        <v>14947</v>
      </c>
      <c r="C169" s="19">
        <v>90.77</v>
      </c>
      <c r="D169" s="19">
        <v>272.22000000000003</v>
      </c>
      <c r="E169" s="19">
        <v>7303.28</v>
      </c>
      <c r="F169" s="19">
        <v>-630.61</v>
      </c>
      <c r="G169" s="19">
        <v>-6628.33</v>
      </c>
    </row>
    <row r="170" spans="2:7" x14ac:dyDescent="0.25">
      <c r="B170" s="19">
        <v>15037</v>
      </c>
      <c r="C170" s="19">
        <v>90.8</v>
      </c>
      <c r="D170" s="19">
        <v>270.05</v>
      </c>
      <c r="E170" s="19">
        <v>7302.05</v>
      </c>
      <c r="F170" s="19">
        <v>-628.83000000000004</v>
      </c>
      <c r="G170" s="19">
        <v>-6718.3</v>
      </c>
    </row>
    <row r="171" spans="2:7" x14ac:dyDescent="0.25">
      <c r="B171" s="19">
        <v>15126</v>
      </c>
      <c r="C171" s="19">
        <v>89.82</v>
      </c>
      <c r="D171" s="19">
        <v>270.37</v>
      </c>
      <c r="E171" s="19">
        <v>7301.57</v>
      </c>
      <c r="F171" s="19">
        <v>-628.5</v>
      </c>
      <c r="G171" s="19">
        <v>-6807.29</v>
      </c>
    </row>
    <row r="172" spans="2:7" x14ac:dyDescent="0.25">
      <c r="B172" s="19">
        <v>15216</v>
      </c>
      <c r="C172" s="19">
        <v>89.75</v>
      </c>
      <c r="D172" s="19">
        <v>271.18</v>
      </c>
      <c r="E172" s="19">
        <v>7301.91</v>
      </c>
      <c r="F172" s="19">
        <v>-627.28</v>
      </c>
      <c r="G172" s="19">
        <v>-6897.28</v>
      </c>
    </row>
    <row r="173" spans="2:7" x14ac:dyDescent="0.25">
      <c r="B173" s="19">
        <v>15305</v>
      </c>
      <c r="C173" s="19">
        <v>89.85</v>
      </c>
      <c r="D173" s="19">
        <v>269.56</v>
      </c>
      <c r="E173" s="19">
        <v>7302.22</v>
      </c>
      <c r="F173" s="19">
        <v>-626.71</v>
      </c>
      <c r="G173" s="19">
        <v>-6986.28</v>
      </c>
    </row>
    <row r="174" spans="2:7" x14ac:dyDescent="0.25">
      <c r="B174" s="19">
        <v>15394</v>
      </c>
      <c r="C174" s="19">
        <v>90.03</v>
      </c>
      <c r="D174" s="19">
        <v>266.05</v>
      </c>
      <c r="E174" s="19">
        <v>7302.31</v>
      </c>
      <c r="F174" s="19">
        <v>-630.12</v>
      </c>
      <c r="G174" s="19">
        <v>-7075.2</v>
      </c>
    </row>
    <row r="175" spans="2:7" x14ac:dyDescent="0.25">
      <c r="B175" s="19">
        <v>15484</v>
      </c>
      <c r="C175" s="19">
        <v>89.97</v>
      </c>
      <c r="D175" s="19">
        <v>271.45</v>
      </c>
      <c r="E175" s="19">
        <v>7302.31</v>
      </c>
      <c r="F175" s="19">
        <v>-632.08000000000004</v>
      </c>
      <c r="G175" s="19">
        <v>-7165.15</v>
      </c>
    </row>
    <row r="176" spans="2:7" x14ac:dyDescent="0.25">
      <c r="B176" s="19">
        <v>15573</v>
      </c>
      <c r="C176" s="19">
        <v>89.78</v>
      </c>
      <c r="D176" s="19">
        <v>272.94</v>
      </c>
      <c r="E176" s="19">
        <v>7302.5</v>
      </c>
      <c r="F176" s="19">
        <v>-628.66999999999996</v>
      </c>
      <c r="G176" s="19">
        <v>-7254.08</v>
      </c>
    </row>
    <row r="177" spans="2:7" x14ac:dyDescent="0.25">
      <c r="B177" s="19">
        <v>15663</v>
      </c>
      <c r="C177" s="19">
        <v>89.88</v>
      </c>
      <c r="D177" s="19">
        <v>273.01</v>
      </c>
      <c r="E177" s="19">
        <v>7302.77</v>
      </c>
      <c r="F177" s="19">
        <v>-624</v>
      </c>
      <c r="G177" s="19">
        <v>-7343.96</v>
      </c>
    </row>
    <row r="178" spans="2:7" x14ac:dyDescent="0.25">
      <c r="B178" s="19">
        <v>15752</v>
      </c>
      <c r="C178" s="19">
        <v>90.03</v>
      </c>
      <c r="D178" s="19">
        <v>272.81</v>
      </c>
      <c r="E178" s="19">
        <v>7302.84</v>
      </c>
      <c r="F178" s="19">
        <v>-619.48</v>
      </c>
      <c r="G178" s="19">
        <v>-7432.84</v>
      </c>
    </row>
    <row r="179" spans="2:7" x14ac:dyDescent="0.25">
      <c r="B179" s="19">
        <v>15842</v>
      </c>
      <c r="C179" s="19">
        <v>89.66</v>
      </c>
      <c r="D179" s="19">
        <v>272.26</v>
      </c>
      <c r="E179" s="19">
        <v>7303.08</v>
      </c>
      <c r="F179" s="19">
        <v>-615.5</v>
      </c>
      <c r="G179" s="19">
        <v>-7522.75</v>
      </c>
    </row>
    <row r="180" spans="2:7" x14ac:dyDescent="0.25">
      <c r="B180" s="19">
        <v>15931</v>
      </c>
      <c r="C180" s="19">
        <v>90.98</v>
      </c>
      <c r="D180" s="19">
        <v>273.22000000000003</v>
      </c>
      <c r="E180" s="19">
        <v>7302.59</v>
      </c>
      <c r="F180" s="19">
        <v>-611.25</v>
      </c>
      <c r="G180" s="19">
        <v>-7611.65</v>
      </c>
    </row>
    <row r="181" spans="2:7" x14ac:dyDescent="0.25">
      <c r="B181" s="19">
        <v>16021</v>
      </c>
      <c r="C181" s="19">
        <v>90.92</v>
      </c>
      <c r="D181" s="19">
        <v>270.35000000000002</v>
      </c>
      <c r="E181" s="19">
        <v>7301.09</v>
      </c>
      <c r="F181" s="19">
        <v>-608.45000000000005</v>
      </c>
      <c r="G181" s="19">
        <v>-7701.58</v>
      </c>
    </row>
    <row r="182" spans="2:7" x14ac:dyDescent="0.25">
      <c r="B182" s="19">
        <v>16110</v>
      </c>
      <c r="C182" s="19">
        <v>90.95</v>
      </c>
      <c r="D182" s="19">
        <v>270.99</v>
      </c>
      <c r="E182" s="19">
        <v>7299.64</v>
      </c>
      <c r="F182" s="19">
        <v>-607.4</v>
      </c>
      <c r="G182" s="19">
        <v>-7790.56</v>
      </c>
    </row>
    <row r="183" spans="2:7" x14ac:dyDescent="0.25">
      <c r="B183" s="19">
        <v>16200</v>
      </c>
      <c r="C183" s="19">
        <v>91.14</v>
      </c>
      <c r="D183" s="19">
        <v>271.99</v>
      </c>
      <c r="E183" s="19">
        <v>7298</v>
      </c>
      <c r="F183" s="19">
        <v>-605.05999999999995</v>
      </c>
      <c r="G183" s="19">
        <v>-7880.52</v>
      </c>
    </row>
    <row r="184" spans="2:7" x14ac:dyDescent="0.25">
      <c r="B184" s="19">
        <v>16289</v>
      </c>
      <c r="C184" s="19">
        <v>91.14</v>
      </c>
      <c r="D184" s="19">
        <v>272.47000000000003</v>
      </c>
      <c r="E184" s="19">
        <v>7296.23</v>
      </c>
      <c r="F184" s="19">
        <v>-601.6</v>
      </c>
      <c r="G184" s="19">
        <v>-7969.43</v>
      </c>
    </row>
    <row r="185" spans="2:7" x14ac:dyDescent="0.25">
      <c r="B185" s="19">
        <v>16379</v>
      </c>
      <c r="C185" s="19">
        <v>90.83</v>
      </c>
      <c r="D185" s="19">
        <v>269.58</v>
      </c>
      <c r="E185" s="19">
        <v>7294.68</v>
      </c>
      <c r="F185" s="19">
        <v>-599.99</v>
      </c>
      <c r="G185" s="19">
        <v>-8059.39</v>
      </c>
    </row>
    <row r="186" spans="2:7" x14ac:dyDescent="0.25">
      <c r="B186" s="19">
        <v>16468</v>
      </c>
      <c r="C186" s="19">
        <v>91.05</v>
      </c>
      <c r="D186" s="19">
        <v>268.16000000000003</v>
      </c>
      <c r="E186" s="19">
        <v>7293.22</v>
      </c>
      <c r="F186" s="19">
        <v>-601.75</v>
      </c>
      <c r="G186" s="19">
        <v>-8148.36</v>
      </c>
    </row>
    <row r="187" spans="2:7" x14ac:dyDescent="0.25">
      <c r="B187" s="19">
        <v>16558</v>
      </c>
      <c r="C187" s="19">
        <v>91.14</v>
      </c>
      <c r="D187" s="19">
        <v>270.25</v>
      </c>
      <c r="E187" s="19">
        <v>7291.5</v>
      </c>
      <c r="F187" s="19">
        <v>-603</v>
      </c>
      <c r="G187" s="19">
        <v>-8238.33</v>
      </c>
    </row>
    <row r="188" spans="2:7" x14ac:dyDescent="0.25">
      <c r="B188" s="19">
        <v>16647</v>
      </c>
      <c r="C188" s="19">
        <v>91.94</v>
      </c>
      <c r="D188" s="19">
        <v>270.85000000000002</v>
      </c>
      <c r="E188" s="19">
        <v>7289.11</v>
      </c>
      <c r="F188" s="19">
        <v>-602.14</v>
      </c>
      <c r="G188" s="19">
        <v>-8327.2900000000009</v>
      </c>
    </row>
    <row r="189" spans="2:7" x14ac:dyDescent="0.25">
      <c r="B189" s="19">
        <v>16737</v>
      </c>
      <c r="C189" s="19">
        <v>91.72</v>
      </c>
      <c r="D189" s="19">
        <v>270.47000000000003</v>
      </c>
      <c r="E189" s="19">
        <v>7286.24</v>
      </c>
      <c r="F189" s="19">
        <v>-601.11</v>
      </c>
      <c r="G189" s="19">
        <v>-8417.24</v>
      </c>
    </row>
    <row r="190" spans="2:7" x14ac:dyDescent="0.25">
      <c r="B190" s="19">
        <v>16826</v>
      </c>
      <c r="C190" s="19">
        <v>91.91</v>
      </c>
      <c r="D190" s="19">
        <v>269.16000000000003</v>
      </c>
      <c r="E190" s="19">
        <v>7283.42</v>
      </c>
      <c r="F190" s="19">
        <v>-601.39</v>
      </c>
      <c r="G190" s="19">
        <v>-8506.19</v>
      </c>
    </row>
    <row r="191" spans="2:7" x14ac:dyDescent="0.25">
      <c r="B191" s="19">
        <v>16916</v>
      </c>
      <c r="C191" s="19">
        <v>90.71</v>
      </c>
      <c r="D191" s="19">
        <v>269.12</v>
      </c>
      <c r="E191" s="19">
        <v>7281.36</v>
      </c>
      <c r="F191" s="19">
        <v>-602.74</v>
      </c>
      <c r="G191" s="19">
        <v>-8596.16</v>
      </c>
    </row>
    <row r="192" spans="2:7" x14ac:dyDescent="0.25">
      <c r="B192" s="19">
        <v>17005</v>
      </c>
      <c r="C192" s="19">
        <v>90.68</v>
      </c>
      <c r="D192" s="19">
        <v>268.95</v>
      </c>
      <c r="E192" s="19">
        <v>7280.28</v>
      </c>
      <c r="F192" s="19">
        <v>-604.24</v>
      </c>
      <c r="G192" s="19">
        <v>-8685.14</v>
      </c>
    </row>
    <row r="193" spans="2:7" x14ac:dyDescent="0.25">
      <c r="B193" s="19">
        <v>17095</v>
      </c>
      <c r="C193" s="19">
        <v>89.88</v>
      </c>
      <c r="D193" s="19">
        <v>269.31</v>
      </c>
      <c r="E193" s="19">
        <v>7279.84</v>
      </c>
      <c r="F193" s="19">
        <v>-605.61</v>
      </c>
      <c r="G193" s="19">
        <v>-8775.1299999999992</v>
      </c>
    </row>
    <row r="194" spans="2:7" x14ac:dyDescent="0.25">
      <c r="B194" s="19">
        <v>17184</v>
      </c>
      <c r="C194" s="19">
        <v>90.06</v>
      </c>
      <c r="D194" s="19">
        <v>270</v>
      </c>
      <c r="E194" s="19">
        <v>7279.89</v>
      </c>
      <c r="F194" s="19">
        <v>-606.15</v>
      </c>
      <c r="G194" s="19">
        <v>-8864.1299999999992</v>
      </c>
    </row>
    <row r="195" spans="2:7" x14ac:dyDescent="0.25">
      <c r="B195" s="19">
        <v>17274</v>
      </c>
      <c r="C195" s="19">
        <v>89.91</v>
      </c>
      <c r="D195" s="19">
        <v>270.18</v>
      </c>
      <c r="E195" s="19">
        <v>7279.91</v>
      </c>
      <c r="F195" s="19">
        <v>-606</v>
      </c>
      <c r="G195" s="19">
        <v>-8954.1299999999992</v>
      </c>
    </row>
    <row r="196" spans="2:7" x14ac:dyDescent="0.25">
      <c r="B196" s="19">
        <v>17363</v>
      </c>
      <c r="C196" s="19">
        <v>90.03</v>
      </c>
      <c r="D196" s="19">
        <v>270.41000000000003</v>
      </c>
      <c r="E196" s="19">
        <v>7279.96</v>
      </c>
      <c r="F196" s="19">
        <v>-605.54999999999995</v>
      </c>
      <c r="G196" s="19">
        <v>-9043.1200000000008</v>
      </c>
    </row>
    <row r="197" spans="2:7" x14ac:dyDescent="0.25">
      <c r="B197" s="19">
        <v>17452</v>
      </c>
      <c r="C197" s="19">
        <v>90.71</v>
      </c>
      <c r="D197" s="19">
        <v>269.27999999999997</v>
      </c>
      <c r="E197" s="19">
        <v>7279.38</v>
      </c>
      <c r="F197" s="19">
        <v>-605.79</v>
      </c>
      <c r="G197" s="19">
        <v>-9132.1200000000008</v>
      </c>
    </row>
    <row r="198" spans="2:7" x14ac:dyDescent="0.25">
      <c r="B198" s="19">
        <v>17542</v>
      </c>
      <c r="C198" s="19">
        <v>90.86</v>
      </c>
      <c r="D198" s="19">
        <v>268.67</v>
      </c>
      <c r="E198" s="19">
        <v>7278.15</v>
      </c>
      <c r="F198" s="19">
        <v>-607.4</v>
      </c>
      <c r="G198" s="19">
        <v>-9222.1</v>
      </c>
    </row>
    <row r="199" spans="2:7" x14ac:dyDescent="0.25">
      <c r="B199" s="19">
        <v>17632</v>
      </c>
      <c r="C199" s="19">
        <v>90.74</v>
      </c>
      <c r="D199" s="19">
        <v>268.69</v>
      </c>
      <c r="E199" s="19">
        <v>7276.89</v>
      </c>
      <c r="F199" s="19">
        <v>-609.47</v>
      </c>
      <c r="G199" s="19">
        <v>-9312.06</v>
      </c>
    </row>
    <row r="200" spans="2:7" x14ac:dyDescent="0.25">
      <c r="B200" s="19">
        <v>17721</v>
      </c>
      <c r="C200" s="19">
        <v>90.71</v>
      </c>
      <c r="D200" s="19">
        <v>268.47000000000003</v>
      </c>
      <c r="E200" s="19">
        <v>7275.77</v>
      </c>
      <c r="F200" s="19">
        <v>-611.66999999999996</v>
      </c>
      <c r="G200" s="19">
        <v>-9401.0300000000007</v>
      </c>
    </row>
    <row r="201" spans="2:7" x14ac:dyDescent="0.25">
      <c r="B201" s="19">
        <v>17810</v>
      </c>
      <c r="C201" s="19">
        <v>89.69</v>
      </c>
      <c r="D201" s="19">
        <v>266.92</v>
      </c>
      <c r="E201" s="19">
        <v>7275.46</v>
      </c>
      <c r="F201" s="19">
        <v>-615.25</v>
      </c>
      <c r="G201" s="19">
        <v>-9489.9500000000007</v>
      </c>
    </row>
    <row r="202" spans="2:7" x14ac:dyDescent="0.25">
      <c r="B202" s="19">
        <v>17900</v>
      </c>
      <c r="C202" s="19">
        <v>89.63</v>
      </c>
      <c r="D202" s="19">
        <v>266.3</v>
      </c>
      <c r="E202" s="19">
        <v>7275.99</v>
      </c>
      <c r="F202" s="19">
        <v>-620.58000000000004</v>
      </c>
      <c r="G202" s="19">
        <v>-9579.7900000000009</v>
      </c>
    </row>
    <row r="203" spans="2:7" x14ac:dyDescent="0.25">
      <c r="B203" s="19">
        <v>17989</v>
      </c>
      <c r="C203" s="19">
        <v>89.63</v>
      </c>
      <c r="D203" s="19">
        <v>267.68</v>
      </c>
      <c r="E203" s="19">
        <v>7276.56</v>
      </c>
      <c r="F203" s="19">
        <v>-625.25</v>
      </c>
      <c r="G203" s="19">
        <v>-9668.67</v>
      </c>
    </row>
    <row r="204" spans="2:7" x14ac:dyDescent="0.25">
      <c r="B204" s="19">
        <v>18079</v>
      </c>
      <c r="C204" s="19">
        <v>89.63</v>
      </c>
      <c r="D204" s="19">
        <v>268.95999999999998</v>
      </c>
      <c r="E204" s="19">
        <v>7277.15</v>
      </c>
      <c r="F204" s="19">
        <v>-627.89</v>
      </c>
      <c r="G204" s="19">
        <v>-9758.6200000000008</v>
      </c>
    </row>
    <row r="205" spans="2:7" x14ac:dyDescent="0.25">
      <c r="B205" s="19">
        <v>18169</v>
      </c>
      <c r="C205" s="19">
        <v>89.66</v>
      </c>
      <c r="D205" s="19">
        <v>269.85000000000002</v>
      </c>
      <c r="E205" s="19">
        <v>7277.7</v>
      </c>
      <c r="F205" s="19">
        <v>-628.82000000000005</v>
      </c>
      <c r="G205" s="19">
        <v>-9848.6200000000008</v>
      </c>
    </row>
    <row r="206" spans="2:7" x14ac:dyDescent="0.25">
      <c r="B206" s="19">
        <v>18258</v>
      </c>
      <c r="C206" s="19">
        <v>89.63</v>
      </c>
      <c r="D206" s="19">
        <v>271.22000000000003</v>
      </c>
      <c r="E206" s="19">
        <v>7278.25</v>
      </c>
      <c r="F206" s="19">
        <v>-627.99</v>
      </c>
      <c r="G206" s="19">
        <v>-9937.61</v>
      </c>
    </row>
    <row r="207" spans="2:7" x14ac:dyDescent="0.25">
      <c r="B207" s="19">
        <v>18348</v>
      </c>
      <c r="C207" s="19">
        <v>89.45</v>
      </c>
      <c r="D207" s="19">
        <v>273.58</v>
      </c>
      <c r="E207" s="19">
        <v>7278.98</v>
      </c>
      <c r="F207" s="19">
        <v>-624.22</v>
      </c>
      <c r="G207" s="19">
        <v>-10027.52</v>
      </c>
    </row>
    <row r="208" spans="2:7" x14ac:dyDescent="0.25">
      <c r="B208" s="19">
        <v>18437</v>
      </c>
      <c r="C208" s="19">
        <v>89.75</v>
      </c>
      <c r="D208" s="19">
        <v>272.06</v>
      </c>
      <c r="E208" s="19">
        <v>7279.6</v>
      </c>
      <c r="F208" s="19">
        <v>-619.84</v>
      </c>
      <c r="G208" s="19">
        <v>-10116.41</v>
      </c>
    </row>
    <row r="209" spans="2:7" x14ac:dyDescent="0.25">
      <c r="B209" s="19">
        <v>18616</v>
      </c>
      <c r="C209" s="19">
        <v>89.82</v>
      </c>
      <c r="D209" s="19">
        <v>268.83</v>
      </c>
      <c r="E209" s="19">
        <v>7280.27</v>
      </c>
      <c r="F209" s="19">
        <v>-618.45000000000005</v>
      </c>
      <c r="G209" s="19">
        <v>-10295.379999999999</v>
      </c>
    </row>
    <row r="210" spans="2:7" x14ac:dyDescent="0.25">
      <c r="B210" s="19">
        <v>18706</v>
      </c>
      <c r="C210" s="19">
        <v>90.28</v>
      </c>
      <c r="D210" s="19">
        <v>269.99</v>
      </c>
      <c r="E210" s="19">
        <v>7280.19</v>
      </c>
      <c r="F210" s="19">
        <v>-619.38</v>
      </c>
      <c r="G210" s="19">
        <v>-10385.370000000001</v>
      </c>
    </row>
    <row r="211" spans="2:7" x14ac:dyDescent="0.25">
      <c r="B211" s="19">
        <v>18795</v>
      </c>
      <c r="C211" s="19">
        <v>90.18</v>
      </c>
      <c r="D211" s="19">
        <v>273.73</v>
      </c>
      <c r="E211" s="19">
        <v>7279.83</v>
      </c>
      <c r="F211" s="19">
        <v>-616.49</v>
      </c>
      <c r="G211" s="19">
        <v>-10474.31</v>
      </c>
    </row>
    <row r="212" spans="2:7" x14ac:dyDescent="0.25">
      <c r="B212" s="19">
        <v>18884</v>
      </c>
      <c r="C212" s="19">
        <v>89.88</v>
      </c>
      <c r="D212" s="19">
        <v>273.66000000000003</v>
      </c>
      <c r="E212" s="19">
        <v>7279.79</v>
      </c>
      <c r="F212" s="19">
        <v>-610.76</v>
      </c>
      <c r="G212" s="19">
        <v>-10563.12</v>
      </c>
    </row>
    <row r="213" spans="2:7" x14ac:dyDescent="0.25">
      <c r="B213" s="19">
        <v>18974</v>
      </c>
      <c r="C213" s="19">
        <v>89.85</v>
      </c>
      <c r="D213" s="19">
        <v>274.83999999999997</v>
      </c>
      <c r="E213" s="19">
        <v>7280</v>
      </c>
      <c r="F213" s="19">
        <v>-604.09</v>
      </c>
      <c r="G213" s="19">
        <v>-10652.87</v>
      </c>
    </row>
    <row r="214" spans="2:7" x14ac:dyDescent="0.25">
      <c r="B214" s="19">
        <v>19018</v>
      </c>
      <c r="C214" s="19">
        <v>90</v>
      </c>
      <c r="D214" s="19">
        <v>274.17</v>
      </c>
      <c r="E214" s="19">
        <v>7280.06</v>
      </c>
      <c r="F214" s="19">
        <v>-600.63</v>
      </c>
      <c r="G214" s="19">
        <v>-10696.74</v>
      </c>
    </row>
    <row r="215" spans="2:7" x14ac:dyDescent="0.25">
      <c r="B215" s="19">
        <v>19048</v>
      </c>
      <c r="C215" s="19">
        <v>90</v>
      </c>
      <c r="D215" s="19">
        <v>274.17</v>
      </c>
      <c r="E215" s="19">
        <v>7280.06</v>
      </c>
      <c r="F215" s="19">
        <v>-598.45000000000005</v>
      </c>
      <c r="G215" s="19">
        <v>-10726.66</v>
      </c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/>
    </row>
    <row r="218" spans="2:7" x14ac:dyDescent="0.25">
      <c r="B218"/>
    </row>
    <row r="219" spans="2:7" x14ac:dyDescent="0.25">
      <c r="B219"/>
    </row>
    <row r="220" spans="2:7" x14ac:dyDescent="0.25">
      <c r="B220"/>
    </row>
    <row r="221" spans="2:7" x14ac:dyDescent="0.25">
      <c r="B221"/>
    </row>
    <row r="222" spans="2:7" x14ac:dyDescent="0.25">
      <c r="B222"/>
    </row>
    <row r="223" spans="2:7" x14ac:dyDescent="0.25">
      <c r="B223"/>
    </row>
    <row r="224" spans="2:7" x14ac:dyDescent="0.25">
      <c r="B224"/>
    </row>
    <row r="225" spans="2:2" x14ac:dyDescent="0.25">
      <c r="B225"/>
    </row>
    <row r="226" spans="2:2" x14ac:dyDescent="0.25">
      <c r="B22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2018-02-07T20:28:51Z</dcterms:modified>
</cp:coreProperties>
</file>