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<sst xmlns="http://schemas.openxmlformats.org/spreadsheetml/2006/main" count="42" uniqueCount="38">
  <si>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</si>
  <si>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</si>
  <si>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</si>
  <si>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</si>
  <si>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</si>
  <si>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</si>
  <si>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</si>
  <si>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</si>
  <si>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</si>
  <si>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</si>
  <si>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</si>
  <si>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</si>
  <si>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</si>
  <si>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</si>
  <si>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</si>
  <si>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</si>
  <si>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</si>
  <si>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</si>
  <si>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</si>
  <si>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</si>
  <si>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</si>
  <si>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</si>
  <si>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</si>
  <si>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</si>
  <si>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</si>
  <si>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</si>
  <si>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</si>
  <si>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</si>
  <si>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</si>
  <si>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</si>
  <si>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</si>
  <si>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</si>
  <si>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</si>
  <si>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</t>
  </si>
  <si>
    <t>Actual</t>
  </si>
  <si>
    <t>NESE SEC.11-T06N-R66W</t>
  </si>
  <si>
    <t>FALKEN 9C-9-L</t>
  </si>
  <si>
    <t>05-123-45117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</si>
</sst>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topLeftCell="A7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25</v>
      </c>
      <c r="C2">
        <v>0</v>
      </c>
      <c r="D2">
        <v>84.7</v>
      </c>
      <c r="E2">
        <v>25</v>
      </c>
      <c r="F2">
        <v>0</v>
      </c>
      <c r="G2">
        <v>0</v>
      </c>
    </row>
    <row r="3" spans="1:11" ht="15.75" thickBot="1" x14ac:dyDescent="0.3">
      <c r="A3" s="9" t="s">
        <v>33</v>
      </c>
      <c r="B3">
        <v>153</v>
      </c>
      <c r="C3">
        <v>0.28000000000000003</v>
      </c>
      <c r="D3">
        <v>84.7</v>
      </c>
      <c r="E3">
        <v>153</v>
      </c>
      <c r="F3">
        <v>0.03</v>
      </c>
      <c r="G3">
        <v>0.31</v>
      </c>
    </row>
    <row r="4" spans="1:11" ht="15.75" thickBot="1" x14ac:dyDescent="0.3">
      <c r="A4" s="6" t="s">
        <v>8</v>
      </c>
      <c r="B4">
        <v>247</v>
      </c>
      <c r="C4">
        <v>0.28999999999999998</v>
      </c>
      <c r="D4">
        <v>91.49</v>
      </c>
      <c r="E4">
        <v>247</v>
      </c>
      <c r="F4">
        <v>0.04</v>
      </c>
      <c r="G4">
        <v>0.78</v>
      </c>
    </row>
    <row r="5" spans="1:11" ht="15.75" thickBot="1" x14ac:dyDescent="0.3">
      <c r="A5" s="10">
        <v>10311</v>
      </c>
      <c r="B5">
        <v>342</v>
      </c>
      <c r="C5">
        <v>1.08</v>
      </c>
      <c r="D5">
        <v>77.77</v>
      </c>
      <c r="E5">
        <v>341.99</v>
      </c>
      <c r="F5">
        <v>0.23</v>
      </c>
      <c r="G5">
        <v>1.89</v>
      </c>
    </row>
    <row r="6" spans="1:11" x14ac:dyDescent="0.25">
      <c r="A6" s="7" t="s">
        <v>9</v>
      </c>
      <c r="B6">
        <v>436</v>
      </c>
      <c r="C6">
        <v>0.97</v>
      </c>
      <c r="D6">
        <v>68.12</v>
      </c>
      <c r="E6">
        <v>435.98</v>
      </c>
      <c r="F6">
        <v>0.71</v>
      </c>
      <c r="G6">
        <v>3.5</v>
      </c>
    </row>
    <row r="7" spans="1:11" ht="15.75" x14ac:dyDescent="0.25">
      <c r="A7" s="18" t="s">
        <v>36</v>
      </c>
      <c r="B7">
        <v>526</v>
      </c>
      <c r="C7">
        <v>0.93</v>
      </c>
      <c r="D7">
        <v>99.62</v>
      </c>
      <c r="E7">
        <v>525.96</v>
      </c>
      <c r="F7">
        <v>0.87</v>
      </c>
      <c r="G7">
        <v>4.92</v>
      </c>
    </row>
    <row r="8" spans="1:11" x14ac:dyDescent="0.25">
      <c r="A8" s="13" t="s">
        <v>12</v>
      </c>
      <c r="B8">
        <v>614</v>
      </c>
      <c r="C8">
        <v>1.25</v>
      </c>
      <c r="D8">
        <v>65.38</v>
      </c>
      <c r="E8">
        <v>613.95000000000005</v>
      </c>
      <c r="F8">
        <v>1.1499999999999999</v>
      </c>
      <c r="G8">
        <v>6.5</v>
      </c>
    </row>
    <row r="9" spans="1:11" ht="15.75" thickBot="1" x14ac:dyDescent="0.3">
      <c r="A9" s="16" t="s">
        <v>37</v>
      </c>
      <c r="B9">
        <v>704</v>
      </c>
      <c r="C9">
        <v>1.28</v>
      </c>
      <c r="D9">
        <v>65.97</v>
      </c>
      <c r="E9">
        <v>703.93</v>
      </c>
      <c r="F9">
        <v>1.97</v>
      </c>
      <c r="G9">
        <v>8.31</v>
      </c>
    </row>
    <row r="10" spans="1:11" ht="15.75" thickBot="1" x14ac:dyDescent="0.3">
      <c r="A10" s="12" t="s">
        <v>11</v>
      </c>
      <c r="B10">
        <v>793</v>
      </c>
      <c r="C10">
        <v>1.06</v>
      </c>
      <c r="D10">
        <v>56.33</v>
      </c>
      <c r="E10">
        <v>792.91</v>
      </c>
      <c r="F10">
        <v>2.83</v>
      </c>
      <c r="G10">
        <v>9.9</v>
      </c>
    </row>
    <row r="11" spans="1:11" ht="15.75" thickBot="1" x14ac:dyDescent="0.3">
      <c r="A11" s="17" t="s">
        <v>35</v>
      </c>
      <c r="B11">
        <v>883</v>
      </c>
      <c r="C11">
        <v>0.74</v>
      </c>
      <c r="D11">
        <v>26.9</v>
      </c>
      <c r="E11">
        <v>882.9</v>
      </c>
      <c r="F11">
        <v>3.81</v>
      </c>
      <c r="G11">
        <v>10.86</v>
      </c>
    </row>
    <row r="12" spans="1:11" ht="15.75" thickBot="1" x14ac:dyDescent="0.3">
      <c r="A12" s="12" t="s">
        <v>10</v>
      </c>
      <c r="B12">
        <v>972</v>
      </c>
      <c r="C12">
        <v>1.18</v>
      </c>
      <c r="D12">
        <v>73.209999999999994</v>
      </c>
      <c r="E12">
        <v>971.89</v>
      </c>
      <c r="F12">
        <v>4.59</v>
      </c>
      <c r="G12">
        <v>12</v>
      </c>
    </row>
    <row r="13" spans="1:11" ht="15.75" thickBot="1" x14ac:dyDescent="0.3">
      <c r="A13" s="11" t="s">
        <v>34</v>
      </c>
      <c r="B13">
        <v>1061</v>
      </c>
      <c r="C13">
        <v>1.41</v>
      </c>
      <c r="D13">
        <v>82.46</v>
      </c>
      <c r="E13">
        <v>1060.8599999999999</v>
      </c>
      <c r="F13">
        <v>5</v>
      </c>
      <c r="G13">
        <v>13.96</v>
      </c>
    </row>
    <row r="14" spans="1:11" ht="15.75" thickBot="1" x14ac:dyDescent="0.3">
      <c r="A14" s="12" t="s">
        <v>29</v>
      </c>
      <c r="B14">
        <v>1151</v>
      </c>
      <c r="C14">
        <v>1.32</v>
      </c>
      <c r="D14">
        <v>80.930000000000007</v>
      </c>
      <c r="E14">
        <v>1150.8399999999999</v>
      </c>
      <c r="F14">
        <v>5.31</v>
      </c>
      <c r="G14">
        <v>16.079999999999998</v>
      </c>
    </row>
    <row r="15" spans="1:11" ht="15.75" thickBot="1" x14ac:dyDescent="0.3">
      <c r="A15" t="str">
        <f>INDEX(Lookup!E2:E5,Lookup!F2)</f>
        <v>Directional</v>
      </c>
      <c r="B15">
        <v>1240</v>
      </c>
      <c r="C15">
        <v>1.18</v>
      </c>
      <c r="D15">
        <v>84.01</v>
      </c>
      <c r="E15">
        <v>1239.82</v>
      </c>
      <c r="F15">
        <v>5.56</v>
      </c>
      <c r="G15">
        <v>18.010000000000002</v>
      </c>
    </row>
    <row r="16" spans="1:11" ht="15.75" thickBot="1" x14ac:dyDescent="0.3">
      <c r="A16" s="12" t="s">
        <v>13</v>
      </c>
      <c r="B16">
        <v>1330</v>
      </c>
      <c r="C16">
        <v>0.98</v>
      </c>
      <c r="D16">
        <v>73.430000000000007</v>
      </c>
      <c r="E16">
        <v>1329.8</v>
      </c>
      <c r="F16">
        <v>5.88</v>
      </c>
      <c r="G16">
        <v>19.670000000000002</v>
      </c>
    </row>
    <row r="17" spans="1:7" ht="15.75" thickBot="1" x14ac:dyDescent="0.3">
      <c r="A17" t="str">
        <f>INDEX(Lookup!A2:A4,Lookup!B2)</f>
        <v>True</v>
      </c>
      <c r="B17">
        <v>1419</v>
      </c>
      <c r="C17">
        <v>0.78</v>
      </c>
      <c r="D17">
        <v>84.57</v>
      </c>
      <c r="E17">
        <v>1418.79</v>
      </c>
      <c r="F17">
        <v>6.16</v>
      </c>
      <c r="G17">
        <v>21</v>
      </c>
    </row>
    <row r="18" spans="1:7" ht="15.75" thickBot="1" x14ac:dyDescent="0.3">
      <c r="A18" s="12" t="s">
        <v>15</v>
      </c>
      <c r="B18">
        <v>1509</v>
      </c>
      <c r="C18">
        <v>0.8</v>
      </c>
      <c r="D18">
        <v>64.03</v>
      </c>
      <c r="E18">
        <v>1508.78</v>
      </c>
      <c r="F18">
        <v>6.49</v>
      </c>
      <c r="G18">
        <v>22.17</v>
      </c>
    </row>
    <row r="19" spans="1:7" x14ac:dyDescent="0.25">
      <c r="A19" t="e">
        <f>INDEX(Lookup!C2:C12,Lookup!D2)</f>
        <v>#VALUE!</v>
      </c>
      <c r="B19">
        <v>1598</v>
      </c>
      <c r="C19">
        <v>0.59</v>
      </c>
      <c r="D19">
        <v>64.16</v>
      </c>
      <c r="E19">
        <v>1597.78</v>
      </c>
      <c r="F19">
        <v>6.96</v>
      </c>
      <c r="G19">
        <v>23.14</v>
      </c>
    </row>
    <row r="20" spans="1:7" x14ac:dyDescent="0.25">
      <c r="B20">
        <v>1688</v>
      </c>
      <c r="C20">
        <v>0.33</v>
      </c>
      <c r="D20">
        <v>29.86</v>
      </c>
      <c r="E20">
        <v>1687.77</v>
      </c>
      <c r="F20">
        <v>7.39</v>
      </c>
      <c r="G20">
        <v>23.69</v>
      </c>
    </row>
    <row r="21" spans="1:7" x14ac:dyDescent="0.25">
      <c r="B21">
        <v>1768</v>
      </c>
      <c r="C21">
        <v>0.51</v>
      </c>
      <c r="D21">
        <v>38.51</v>
      </c>
      <c r="E21">
        <v>1767.77</v>
      </c>
      <c r="F21">
        <v>7.87</v>
      </c>
      <c r="G21">
        <v>24.03</v>
      </c>
    </row>
    <row r="22" spans="1:7" x14ac:dyDescent="0.25">
      <c r="B22">
        <v>1882</v>
      </c>
      <c r="C22">
        <v>0.65</v>
      </c>
      <c r="D22">
        <v>49.68</v>
      </c>
      <c r="E22">
        <v>1881.76</v>
      </c>
      <c r="F22">
        <v>8.68</v>
      </c>
      <c r="G22">
        <v>24.83</v>
      </c>
    </row>
    <row r="23" spans="1:7" x14ac:dyDescent="0.25">
      <c r="B23">
        <v>1972</v>
      </c>
      <c r="C23">
        <v>2.2599999999999998</v>
      </c>
      <c r="D23">
        <v>84.53</v>
      </c>
      <c r="E23">
        <v>1971.73</v>
      </c>
      <c r="F23">
        <v>9.18</v>
      </c>
      <c r="G23">
        <v>26.99</v>
      </c>
    </row>
    <row r="24" spans="1:7" x14ac:dyDescent="0.25">
      <c r="B24">
        <v>2061</v>
      </c>
      <c r="C24">
        <v>6.37</v>
      </c>
      <c r="D24">
        <v>84.43</v>
      </c>
      <c r="E24">
        <v>2060.46</v>
      </c>
      <c r="F24">
        <v>9.83</v>
      </c>
      <c r="G24">
        <v>33.65</v>
      </c>
    </row>
    <row r="25" spans="1:7" x14ac:dyDescent="0.25">
      <c r="B25">
        <v>2151</v>
      </c>
      <c r="C25">
        <v>8.16</v>
      </c>
      <c r="D25">
        <v>78.91</v>
      </c>
      <c r="E25">
        <v>2149.7399999999998</v>
      </c>
      <c r="F25">
        <v>11.54</v>
      </c>
      <c r="G25">
        <v>44.89</v>
      </c>
    </row>
    <row r="26" spans="1:7" x14ac:dyDescent="0.25">
      <c r="B26">
        <v>2239</v>
      </c>
      <c r="C26">
        <v>9.9</v>
      </c>
      <c r="D26">
        <v>82.96</v>
      </c>
      <c r="E26">
        <v>2236.64</v>
      </c>
      <c r="F26">
        <v>13.67</v>
      </c>
      <c r="G26">
        <v>58.53</v>
      </c>
    </row>
    <row r="27" spans="1:7" x14ac:dyDescent="0.25">
      <c r="B27">
        <v>2329</v>
      </c>
      <c r="C27">
        <v>11.63</v>
      </c>
      <c r="D27">
        <v>89.28</v>
      </c>
      <c r="E27">
        <v>2325.06</v>
      </c>
      <c r="F27">
        <v>14.73</v>
      </c>
      <c r="G27">
        <v>75.28</v>
      </c>
    </row>
    <row r="28" spans="1:7" x14ac:dyDescent="0.25">
      <c r="B28">
        <v>2419</v>
      </c>
      <c r="C28">
        <v>14.53</v>
      </c>
      <c r="D28">
        <v>96.71</v>
      </c>
      <c r="E28">
        <v>2412.7199999999998</v>
      </c>
      <c r="F28">
        <v>13.53</v>
      </c>
      <c r="G28">
        <v>95.57</v>
      </c>
    </row>
    <row r="29" spans="1:7" x14ac:dyDescent="0.25">
      <c r="B29">
        <v>2508</v>
      </c>
      <c r="C29">
        <v>14.65</v>
      </c>
      <c r="D29">
        <v>101.74</v>
      </c>
      <c r="E29">
        <v>2498.86</v>
      </c>
      <c r="F29">
        <v>9.93</v>
      </c>
      <c r="G29">
        <v>117.68</v>
      </c>
    </row>
    <row r="30" spans="1:7" x14ac:dyDescent="0.25">
      <c r="B30">
        <v>2597</v>
      </c>
      <c r="C30">
        <v>15.85</v>
      </c>
      <c r="D30">
        <v>102.66</v>
      </c>
      <c r="E30">
        <v>2584.7199999999998</v>
      </c>
      <c r="F30">
        <v>4.9800000000000004</v>
      </c>
      <c r="G30">
        <v>140.56</v>
      </c>
    </row>
    <row r="31" spans="1:7" x14ac:dyDescent="0.25">
      <c r="B31">
        <v>2687</v>
      </c>
      <c r="C31">
        <v>15.55</v>
      </c>
      <c r="D31">
        <v>97.92</v>
      </c>
      <c r="E31">
        <v>2671.37</v>
      </c>
      <c r="F31">
        <v>0.62</v>
      </c>
      <c r="G31">
        <v>164.5</v>
      </c>
    </row>
    <row r="32" spans="1:7" x14ac:dyDescent="0.25">
      <c r="B32">
        <v>2776</v>
      </c>
      <c r="C32">
        <v>15.86</v>
      </c>
      <c r="D32">
        <v>92.48</v>
      </c>
      <c r="E32">
        <v>2757.05</v>
      </c>
      <c r="F32">
        <v>-1.55</v>
      </c>
      <c r="G32">
        <v>188.47</v>
      </c>
    </row>
    <row r="33" spans="2:7" x14ac:dyDescent="0.25">
      <c r="B33">
        <v>2866</v>
      </c>
      <c r="C33">
        <v>15.77</v>
      </c>
      <c r="D33">
        <v>87.11</v>
      </c>
      <c r="E33">
        <v>2843.65</v>
      </c>
      <c r="F33">
        <v>-1.46</v>
      </c>
      <c r="G33">
        <v>212.97</v>
      </c>
    </row>
    <row r="34" spans="2:7" x14ac:dyDescent="0.25">
      <c r="B34">
        <v>2955</v>
      </c>
      <c r="C34">
        <v>15.68</v>
      </c>
      <c r="D34">
        <v>82.26</v>
      </c>
      <c r="E34">
        <v>2929.32</v>
      </c>
      <c r="F34">
        <v>0.77</v>
      </c>
      <c r="G34">
        <v>236.96</v>
      </c>
    </row>
    <row r="35" spans="2:7" x14ac:dyDescent="0.25">
      <c r="B35">
        <v>3045</v>
      </c>
      <c r="C35">
        <v>15.49</v>
      </c>
      <c r="D35">
        <v>83.98</v>
      </c>
      <c r="E35">
        <v>3016.01</v>
      </c>
      <c r="F35">
        <v>3.66</v>
      </c>
      <c r="G35">
        <v>260.97000000000003</v>
      </c>
    </row>
    <row r="36" spans="2:7" x14ac:dyDescent="0.25">
      <c r="B36">
        <v>3134</v>
      </c>
      <c r="C36">
        <v>15.62</v>
      </c>
      <c r="D36">
        <v>86.63</v>
      </c>
      <c r="E36">
        <v>3101.75</v>
      </c>
      <c r="F36">
        <v>5.61</v>
      </c>
      <c r="G36">
        <v>284.75</v>
      </c>
    </row>
    <row r="37" spans="2:7" x14ac:dyDescent="0.25">
      <c r="B37">
        <v>3223</v>
      </c>
      <c r="C37">
        <v>15.59</v>
      </c>
      <c r="D37">
        <v>85.17</v>
      </c>
      <c r="E37">
        <v>3187.47</v>
      </c>
      <c r="F37">
        <v>7.33</v>
      </c>
      <c r="G37">
        <v>308.63</v>
      </c>
    </row>
    <row r="38" spans="2:7" x14ac:dyDescent="0.25">
      <c r="B38">
        <v>3313</v>
      </c>
      <c r="C38">
        <v>15.69</v>
      </c>
      <c r="D38">
        <v>84.01</v>
      </c>
      <c r="E38">
        <v>3274.14</v>
      </c>
      <c r="F38">
        <v>9.61</v>
      </c>
      <c r="G38">
        <v>332.78</v>
      </c>
    </row>
    <row r="39" spans="2:7" x14ac:dyDescent="0.25">
      <c r="B39">
        <v>3403</v>
      </c>
      <c r="C39">
        <v>15.14</v>
      </c>
      <c r="D39">
        <v>85</v>
      </c>
      <c r="E39">
        <v>3360.9</v>
      </c>
      <c r="F39">
        <v>11.91</v>
      </c>
      <c r="G39">
        <v>356.59</v>
      </c>
    </row>
    <row r="40" spans="2:7" x14ac:dyDescent="0.25">
      <c r="B40">
        <v>3492</v>
      </c>
      <c r="C40">
        <v>14.91</v>
      </c>
      <c r="D40">
        <v>91.2</v>
      </c>
      <c r="E40">
        <v>3446.86</v>
      </c>
      <c r="F40">
        <v>12.68</v>
      </c>
      <c r="G40">
        <v>379.62</v>
      </c>
    </row>
    <row r="41" spans="2:7" x14ac:dyDescent="0.25">
      <c r="B41">
        <v>3582</v>
      </c>
      <c r="C41">
        <v>15.5</v>
      </c>
      <c r="D41">
        <v>92.4</v>
      </c>
      <c r="E41">
        <v>3533.71</v>
      </c>
      <c r="F41">
        <v>11.94</v>
      </c>
      <c r="G41">
        <v>403.21</v>
      </c>
    </row>
    <row r="42" spans="2:7" x14ac:dyDescent="0.25">
      <c r="B42">
        <v>3671</v>
      </c>
      <c r="C42">
        <v>15.58</v>
      </c>
      <c r="D42">
        <v>92.1</v>
      </c>
      <c r="E42">
        <v>3619.46</v>
      </c>
      <c r="F42">
        <v>11</v>
      </c>
      <c r="G42">
        <v>427.04</v>
      </c>
    </row>
    <row r="43" spans="2:7" x14ac:dyDescent="0.25">
      <c r="B43">
        <v>3761</v>
      </c>
      <c r="C43">
        <v>17.16</v>
      </c>
      <c r="D43">
        <v>88.12</v>
      </c>
      <c r="E43">
        <v>3705.81</v>
      </c>
      <c r="F43">
        <v>10.99</v>
      </c>
      <c r="G43">
        <v>452.39</v>
      </c>
    </row>
    <row r="44" spans="2:7" x14ac:dyDescent="0.25">
      <c r="B44">
        <v>3850</v>
      </c>
      <c r="C44">
        <v>17.760000000000002</v>
      </c>
      <c r="D44">
        <v>85.01</v>
      </c>
      <c r="E44">
        <v>3790.71</v>
      </c>
      <c r="F44">
        <v>12.6</v>
      </c>
      <c r="G44">
        <v>479.03</v>
      </c>
    </row>
    <row r="45" spans="2:7" x14ac:dyDescent="0.25">
      <c r="B45">
        <v>3939</v>
      </c>
      <c r="C45">
        <v>17.8</v>
      </c>
      <c r="D45">
        <v>81.319999999999993</v>
      </c>
      <c r="E45">
        <v>3875.46</v>
      </c>
      <c r="F45">
        <v>15.84</v>
      </c>
      <c r="G45">
        <v>506</v>
      </c>
    </row>
    <row r="46" spans="2:7" x14ac:dyDescent="0.25">
      <c r="B46">
        <v>4029</v>
      </c>
      <c r="C46">
        <v>17.739999999999998</v>
      </c>
      <c r="D46">
        <v>80.599999999999994</v>
      </c>
      <c r="E46">
        <v>3961.17</v>
      </c>
      <c r="F46">
        <v>20.149999999999999</v>
      </c>
      <c r="G46">
        <v>533.13</v>
      </c>
    </row>
    <row r="47" spans="2:7" x14ac:dyDescent="0.25">
      <c r="B47">
        <v>4119</v>
      </c>
      <c r="C47">
        <v>17.7</v>
      </c>
      <c r="D47">
        <v>85.35</v>
      </c>
      <c r="E47">
        <v>4046.9</v>
      </c>
      <c r="F47">
        <v>23.5</v>
      </c>
      <c r="G47">
        <v>560.29</v>
      </c>
    </row>
    <row r="48" spans="2:7" x14ac:dyDescent="0.25">
      <c r="B48">
        <v>4208</v>
      </c>
      <c r="C48">
        <v>15.47</v>
      </c>
      <c r="D48">
        <v>90.3</v>
      </c>
      <c r="E48">
        <v>4132.2</v>
      </c>
      <c r="F48">
        <v>24.54</v>
      </c>
      <c r="G48">
        <v>585.65</v>
      </c>
    </row>
    <row r="49" spans="2:7" x14ac:dyDescent="0.25">
      <c r="B49">
        <v>4298</v>
      </c>
      <c r="C49">
        <v>13.33</v>
      </c>
      <c r="D49">
        <v>94.82</v>
      </c>
      <c r="E49">
        <v>4219.37</v>
      </c>
      <c r="F49">
        <v>23.6</v>
      </c>
      <c r="G49">
        <v>608</v>
      </c>
    </row>
    <row r="50" spans="2:7" x14ac:dyDescent="0.25">
      <c r="B50">
        <v>4387</v>
      </c>
      <c r="C50">
        <v>12.92</v>
      </c>
      <c r="D50">
        <v>99.01</v>
      </c>
      <c r="E50">
        <v>4306.05</v>
      </c>
      <c r="F50">
        <v>21.18</v>
      </c>
      <c r="G50">
        <v>628.04999999999995</v>
      </c>
    </row>
    <row r="51" spans="2:7" x14ac:dyDescent="0.25">
      <c r="B51">
        <v>4477</v>
      </c>
      <c r="C51">
        <v>12.74</v>
      </c>
      <c r="D51">
        <v>102.15</v>
      </c>
      <c r="E51">
        <v>4393.8</v>
      </c>
      <c r="F51">
        <v>17.52</v>
      </c>
      <c r="G51">
        <v>647.69000000000005</v>
      </c>
    </row>
    <row r="52" spans="2:7" x14ac:dyDescent="0.25">
      <c r="B52">
        <v>4566</v>
      </c>
      <c r="C52">
        <v>12.76</v>
      </c>
      <c r="D52">
        <v>102.92</v>
      </c>
      <c r="E52">
        <v>4480.6099999999997</v>
      </c>
      <c r="F52">
        <v>13.25</v>
      </c>
      <c r="G52">
        <v>666.86</v>
      </c>
    </row>
    <row r="53" spans="2:7" x14ac:dyDescent="0.25">
      <c r="B53">
        <v>4656</v>
      </c>
      <c r="C53">
        <v>12.97</v>
      </c>
      <c r="D53">
        <v>103.42</v>
      </c>
      <c r="E53">
        <v>4568.3500000000004</v>
      </c>
      <c r="F53">
        <v>8.69</v>
      </c>
      <c r="G53">
        <v>686.37</v>
      </c>
    </row>
    <row r="54" spans="2:7" x14ac:dyDescent="0.25">
      <c r="B54">
        <v>4745</v>
      </c>
      <c r="C54">
        <v>13.12</v>
      </c>
      <c r="D54">
        <v>102.13</v>
      </c>
      <c r="E54">
        <v>4655.05</v>
      </c>
      <c r="F54">
        <v>4.25</v>
      </c>
      <c r="G54">
        <v>705.96</v>
      </c>
    </row>
    <row r="55" spans="2:7" x14ac:dyDescent="0.25">
      <c r="B55">
        <v>4835</v>
      </c>
      <c r="C55">
        <v>12.87</v>
      </c>
      <c r="D55">
        <v>97.53</v>
      </c>
      <c r="E55">
        <v>4742.75</v>
      </c>
      <c r="F55">
        <v>0.79</v>
      </c>
      <c r="G55">
        <v>725.89</v>
      </c>
    </row>
    <row r="56" spans="2:7" x14ac:dyDescent="0.25">
      <c r="B56">
        <v>4924</v>
      </c>
      <c r="C56">
        <v>15.19</v>
      </c>
      <c r="D56">
        <v>90.19</v>
      </c>
      <c r="E56">
        <v>4829.1000000000004</v>
      </c>
      <c r="F56">
        <v>-0.55000000000000004</v>
      </c>
      <c r="G56">
        <v>747.38</v>
      </c>
    </row>
    <row r="57" spans="2:7" x14ac:dyDescent="0.25">
      <c r="B57">
        <v>5014</v>
      </c>
      <c r="C57">
        <v>15.35</v>
      </c>
      <c r="D57">
        <v>86.78</v>
      </c>
      <c r="E57">
        <v>4915.92</v>
      </c>
      <c r="F57">
        <v>0.08</v>
      </c>
      <c r="G57">
        <v>771.06</v>
      </c>
    </row>
    <row r="58" spans="2:7" x14ac:dyDescent="0.25">
      <c r="B58">
        <v>5103</v>
      </c>
      <c r="C58">
        <v>15.16</v>
      </c>
      <c r="D58">
        <v>89.61</v>
      </c>
      <c r="E58">
        <v>5001.78</v>
      </c>
      <c r="F58">
        <v>0.82</v>
      </c>
      <c r="G58">
        <v>794.46</v>
      </c>
    </row>
    <row r="59" spans="2:7" x14ac:dyDescent="0.25">
      <c r="B59">
        <v>5192</v>
      </c>
      <c r="C59">
        <v>15.36</v>
      </c>
      <c r="D59">
        <v>89.16</v>
      </c>
      <c r="E59">
        <v>5087.6499999999996</v>
      </c>
      <c r="F59">
        <v>1.07</v>
      </c>
      <c r="G59">
        <v>817.88</v>
      </c>
    </row>
    <row r="60" spans="2:7" x14ac:dyDescent="0.25">
      <c r="B60">
        <v>5282</v>
      </c>
      <c r="C60">
        <v>15.22</v>
      </c>
      <c r="D60">
        <v>91.35</v>
      </c>
      <c r="E60">
        <v>5174.46</v>
      </c>
      <c r="F60">
        <v>0.97</v>
      </c>
      <c r="G60">
        <v>841.61</v>
      </c>
    </row>
    <row r="61" spans="2:7" x14ac:dyDescent="0.25">
      <c r="B61">
        <v>5372</v>
      </c>
      <c r="C61">
        <v>15.26</v>
      </c>
      <c r="D61">
        <v>94.53</v>
      </c>
      <c r="E61">
        <v>5261.3</v>
      </c>
      <c r="F61">
        <v>-0.25</v>
      </c>
      <c r="G61">
        <v>865.23</v>
      </c>
    </row>
    <row r="62" spans="2:7" x14ac:dyDescent="0.25">
      <c r="B62">
        <v>5461</v>
      </c>
      <c r="C62">
        <v>14.83</v>
      </c>
      <c r="D62">
        <v>93.08</v>
      </c>
      <c r="E62">
        <v>5347.25</v>
      </c>
      <c r="F62">
        <v>-1.78</v>
      </c>
      <c r="G62">
        <v>888.28</v>
      </c>
    </row>
    <row r="63" spans="2:7" x14ac:dyDescent="0.25">
      <c r="B63">
        <v>5551</v>
      </c>
      <c r="C63">
        <v>14.26</v>
      </c>
      <c r="D63">
        <v>91.51</v>
      </c>
      <c r="E63">
        <v>5434.36</v>
      </c>
      <c r="F63">
        <v>-2.69</v>
      </c>
      <c r="G63">
        <v>910.86</v>
      </c>
    </row>
    <row r="64" spans="2:7" x14ac:dyDescent="0.25">
      <c r="B64">
        <v>5640</v>
      </c>
      <c r="C64">
        <v>14.92</v>
      </c>
      <c r="D64">
        <v>99.52</v>
      </c>
      <c r="E64">
        <v>5520.5</v>
      </c>
      <c r="F64">
        <v>-4.88</v>
      </c>
      <c r="G64">
        <v>933.12</v>
      </c>
    </row>
    <row r="65" spans="2:7" x14ac:dyDescent="0.25">
      <c r="B65">
        <v>5730</v>
      </c>
      <c r="C65">
        <v>14.83</v>
      </c>
      <c r="D65">
        <v>102.78</v>
      </c>
      <c r="E65">
        <v>5607.49</v>
      </c>
      <c r="F65">
        <v>-9.34</v>
      </c>
      <c r="G65">
        <v>955.78</v>
      </c>
    </row>
    <row r="66" spans="2:7" x14ac:dyDescent="0.25">
      <c r="B66">
        <v>5819</v>
      </c>
      <c r="C66">
        <v>14.67</v>
      </c>
      <c r="D66">
        <v>102.02</v>
      </c>
      <c r="E66">
        <v>5693.55</v>
      </c>
      <c r="F66">
        <v>-14.21</v>
      </c>
      <c r="G66">
        <v>977.91</v>
      </c>
    </row>
    <row r="67" spans="2:7" x14ac:dyDescent="0.25">
      <c r="B67">
        <v>5909</v>
      </c>
      <c r="C67">
        <v>15.35</v>
      </c>
      <c r="D67">
        <v>95.45</v>
      </c>
      <c r="E67">
        <v>5780.49</v>
      </c>
      <c r="F67">
        <v>-17.71</v>
      </c>
      <c r="G67">
        <v>1000.92</v>
      </c>
    </row>
    <row r="68" spans="2:7" x14ac:dyDescent="0.25">
      <c r="B68">
        <v>5998</v>
      </c>
      <c r="C68">
        <v>14.94</v>
      </c>
      <c r="D68">
        <v>88.77</v>
      </c>
      <c r="E68">
        <v>5866.4</v>
      </c>
      <c r="F68">
        <v>-18.59</v>
      </c>
      <c r="G68">
        <v>1024.1199999999999</v>
      </c>
    </row>
    <row r="69" spans="2:7" x14ac:dyDescent="0.25">
      <c r="B69">
        <v>6088</v>
      </c>
      <c r="C69">
        <v>15.31</v>
      </c>
      <c r="D69">
        <v>87.46</v>
      </c>
      <c r="E69">
        <v>5953.29</v>
      </c>
      <c r="F69">
        <v>-17.809999999999999</v>
      </c>
      <c r="G69">
        <v>1047.5899999999999</v>
      </c>
    </row>
    <row r="70" spans="2:7" x14ac:dyDescent="0.25">
      <c r="B70">
        <v>6177</v>
      </c>
      <c r="C70">
        <v>14.93</v>
      </c>
      <c r="D70">
        <v>87.09</v>
      </c>
      <c r="E70">
        <v>6039.21</v>
      </c>
      <c r="F70">
        <v>-16.71</v>
      </c>
      <c r="G70">
        <v>1070.78</v>
      </c>
    </row>
    <row r="71" spans="2:7" x14ac:dyDescent="0.25">
      <c r="B71">
        <v>6267</v>
      </c>
      <c r="C71">
        <v>15.14</v>
      </c>
      <c r="D71">
        <v>89.12</v>
      </c>
      <c r="E71">
        <v>6126.13</v>
      </c>
      <c r="F71">
        <v>-15.94</v>
      </c>
      <c r="G71">
        <v>1094.1099999999999</v>
      </c>
    </row>
    <row r="72" spans="2:7" x14ac:dyDescent="0.25">
      <c r="B72">
        <v>6356</v>
      </c>
      <c r="C72">
        <v>14.76</v>
      </c>
      <c r="D72">
        <v>88.84</v>
      </c>
      <c r="E72">
        <v>6212.11</v>
      </c>
      <c r="F72">
        <v>-15.53</v>
      </c>
      <c r="G72">
        <v>1117.06</v>
      </c>
    </row>
    <row r="73" spans="2:7" x14ac:dyDescent="0.25">
      <c r="B73">
        <v>6446</v>
      </c>
      <c r="C73">
        <v>14.63</v>
      </c>
      <c r="D73">
        <v>89.22</v>
      </c>
      <c r="E73">
        <v>6299.17</v>
      </c>
      <c r="F73">
        <v>-15.14</v>
      </c>
      <c r="G73">
        <v>1139.8900000000001</v>
      </c>
    </row>
    <row r="74" spans="2:7" x14ac:dyDescent="0.25">
      <c r="B74">
        <v>6535</v>
      </c>
      <c r="C74">
        <v>14.9</v>
      </c>
      <c r="D74">
        <v>88.63</v>
      </c>
      <c r="E74">
        <v>6385.23</v>
      </c>
      <c r="F74">
        <v>-14.72</v>
      </c>
      <c r="G74">
        <v>1162.57</v>
      </c>
    </row>
    <row r="75" spans="2:7" x14ac:dyDescent="0.25">
      <c r="B75">
        <v>6625</v>
      </c>
      <c r="C75">
        <v>14.76</v>
      </c>
      <c r="D75">
        <v>87.23</v>
      </c>
      <c r="E75">
        <v>6472.23</v>
      </c>
      <c r="F75">
        <v>-13.89</v>
      </c>
      <c r="G75">
        <v>1185.5899999999999</v>
      </c>
    </row>
    <row r="76" spans="2:7" x14ac:dyDescent="0.25">
      <c r="B76">
        <v>6714</v>
      </c>
      <c r="C76">
        <v>1.95</v>
      </c>
      <c r="D76">
        <v>56.51</v>
      </c>
      <c r="E76">
        <v>6560.12</v>
      </c>
      <c r="F76">
        <v>-12.5</v>
      </c>
      <c r="G76">
        <v>1198.23</v>
      </c>
    </row>
    <row r="77" spans="2:7" x14ac:dyDescent="0.25">
      <c r="B77">
        <v>6804</v>
      </c>
      <c r="C77">
        <v>8.3000000000000007</v>
      </c>
      <c r="D77">
        <v>266.26</v>
      </c>
      <c r="E77">
        <v>6649.85</v>
      </c>
      <c r="F77">
        <v>-12.07</v>
      </c>
      <c r="G77">
        <v>1193.01</v>
      </c>
    </row>
    <row r="78" spans="2:7" x14ac:dyDescent="0.25">
      <c r="B78">
        <v>6894</v>
      </c>
      <c r="C78">
        <v>13.94</v>
      </c>
      <c r="D78">
        <v>282.29000000000002</v>
      </c>
      <c r="E78">
        <v>6738.15</v>
      </c>
      <c r="F78">
        <v>-10.19</v>
      </c>
      <c r="G78">
        <v>1175.92</v>
      </c>
    </row>
    <row r="79" spans="2:7" x14ac:dyDescent="0.25">
      <c r="B79">
        <v>6983</v>
      </c>
      <c r="C79">
        <v>18.850000000000001</v>
      </c>
      <c r="D79">
        <v>284.31</v>
      </c>
      <c r="E79">
        <v>6823.51</v>
      </c>
      <c r="F79">
        <v>-4.3499999999999996</v>
      </c>
      <c r="G79">
        <v>1151.5</v>
      </c>
    </row>
    <row r="80" spans="2:7" x14ac:dyDescent="0.25">
      <c r="B80">
        <v>7072</v>
      </c>
      <c r="C80">
        <v>24.19</v>
      </c>
      <c r="D80">
        <v>266.68</v>
      </c>
      <c r="E80">
        <v>6906.36</v>
      </c>
      <c r="F80">
        <v>-1.85</v>
      </c>
      <c r="G80">
        <v>1119.3</v>
      </c>
    </row>
    <row r="81" spans="2:7" x14ac:dyDescent="0.25">
      <c r="B81">
        <v>7162</v>
      </c>
      <c r="C81">
        <v>30.23</v>
      </c>
      <c r="D81">
        <v>260.32</v>
      </c>
      <c r="E81">
        <v>6986.38</v>
      </c>
      <c r="F81">
        <v>-6.73</v>
      </c>
      <c r="G81">
        <v>1078.52</v>
      </c>
    </row>
    <row r="82" spans="2:7" x14ac:dyDescent="0.25">
      <c r="B82">
        <v>7251</v>
      </c>
      <c r="C82">
        <v>40.14</v>
      </c>
      <c r="D82">
        <v>265.33</v>
      </c>
      <c r="E82">
        <v>7059.04</v>
      </c>
      <c r="F82">
        <v>-12.85</v>
      </c>
      <c r="G82">
        <v>1027.7</v>
      </c>
    </row>
    <row r="83" spans="2:7" x14ac:dyDescent="0.25">
      <c r="B83">
        <v>7341</v>
      </c>
      <c r="C83">
        <v>49.65</v>
      </c>
      <c r="D83">
        <v>267.36</v>
      </c>
      <c r="E83">
        <v>7122.73</v>
      </c>
      <c r="F83">
        <v>-16.8</v>
      </c>
      <c r="G83">
        <v>964.38</v>
      </c>
    </row>
    <row r="84" spans="2:7" x14ac:dyDescent="0.25">
      <c r="B84">
        <v>7430</v>
      </c>
      <c r="C84">
        <v>58.95</v>
      </c>
      <c r="D84">
        <v>267.14</v>
      </c>
      <c r="E84">
        <v>7174.61</v>
      </c>
      <c r="F84">
        <v>-20.27</v>
      </c>
      <c r="G84">
        <v>892.27</v>
      </c>
    </row>
    <row r="85" spans="2:7" x14ac:dyDescent="0.25">
      <c r="B85">
        <v>7520</v>
      </c>
      <c r="C85">
        <v>67.989999999999995</v>
      </c>
      <c r="D85">
        <v>268.02</v>
      </c>
      <c r="E85">
        <v>7214.76</v>
      </c>
      <c r="F85">
        <v>-23.64</v>
      </c>
      <c r="G85">
        <v>811.9</v>
      </c>
    </row>
    <row r="86" spans="2:7" x14ac:dyDescent="0.25">
      <c r="B86">
        <v>7609</v>
      </c>
      <c r="C86">
        <v>76.59</v>
      </c>
      <c r="D86">
        <v>267.63</v>
      </c>
      <c r="E86">
        <v>7241.81</v>
      </c>
      <c r="F86">
        <v>-26.87</v>
      </c>
      <c r="G86">
        <v>727.26</v>
      </c>
    </row>
    <row r="87" spans="2:7" x14ac:dyDescent="0.25">
      <c r="B87">
        <v>7699</v>
      </c>
      <c r="C87">
        <v>86.37</v>
      </c>
      <c r="D87">
        <v>268.32</v>
      </c>
      <c r="E87">
        <v>7255.13</v>
      </c>
      <c r="F87">
        <v>-30</v>
      </c>
      <c r="G87">
        <v>638.41999999999996</v>
      </c>
    </row>
    <row r="88" spans="2:7" x14ac:dyDescent="0.25">
      <c r="B88">
        <v>7743</v>
      </c>
      <c r="C88">
        <v>89.63</v>
      </c>
      <c r="D88">
        <v>268.77</v>
      </c>
      <c r="E88">
        <v>7256.67</v>
      </c>
      <c r="F88">
        <v>-31.12</v>
      </c>
      <c r="G88">
        <v>594.46</v>
      </c>
    </row>
    <row r="89" spans="2:7" x14ac:dyDescent="0.25">
      <c r="B89">
        <v>7788</v>
      </c>
      <c r="C89">
        <v>89.26</v>
      </c>
      <c r="D89">
        <v>268.64</v>
      </c>
      <c r="E89">
        <v>7257.1</v>
      </c>
      <c r="F89">
        <v>-32.130000000000003</v>
      </c>
      <c r="G89">
        <v>549.48</v>
      </c>
    </row>
    <row r="90" spans="2:7" x14ac:dyDescent="0.25">
      <c r="B90">
        <v>7877</v>
      </c>
      <c r="C90">
        <v>89.42</v>
      </c>
      <c r="D90">
        <v>268.14999999999998</v>
      </c>
      <c r="E90">
        <v>7258.13</v>
      </c>
      <c r="F90">
        <v>-34.630000000000003</v>
      </c>
      <c r="G90">
        <v>460.52</v>
      </c>
    </row>
    <row r="91" spans="2:7" x14ac:dyDescent="0.25">
      <c r="B91">
        <v>7967</v>
      </c>
      <c r="C91">
        <v>89.35</v>
      </c>
      <c r="D91">
        <v>268.52999999999997</v>
      </c>
      <c r="E91">
        <v>7259.09</v>
      </c>
      <c r="F91">
        <v>-37.229999999999997</v>
      </c>
      <c r="G91">
        <v>370.56</v>
      </c>
    </row>
    <row r="92" spans="2:7" x14ac:dyDescent="0.25">
      <c r="B92">
        <v>8056</v>
      </c>
      <c r="C92">
        <v>89.51</v>
      </c>
      <c r="D92">
        <v>269.89999999999998</v>
      </c>
      <c r="E92">
        <v>7259.98</v>
      </c>
      <c r="F92">
        <v>-38.450000000000003</v>
      </c>
      <c r="G92">
        <v>281.58</v>
      </c>
    </row>
    <row r="93" spans="2:7" x14ac:dyDescent="0.25">
      <c r="B93">
        <v>8146</v>
      </c>
      <c r="C93">
        <v>89.42</v>
      </c>
      <c r="D93">
        <v>271.45</v>
      </c>
      <c r="E93">
        <v>7260.82</v>
      </c>
      <c r="F93">
        <v>-37.39</v>
      </c>
      <c r="G93">
        <v>191.59</v>
      </c>
    </row>
    <row r="94" spans="2:7" x14ac:dyDescent="0.25">
      <c r="B94">
        <v>8235</v>
      </c>
      <c r="C94">
        <v>89.38</v>
      </c>
      <c r="D94">
        <v>272.89999999999998</v>
      </c>
      <c r="E94">
        <v>7261.75</v>
      </c>
      <c r="F94">
        <v>-34.01</v>
      </c>
      <c r="G94">
        <v>102.66</v>
      </c>
    </row>
    <row r="95" spans="2:7" x14ac:dyDescent="0.25">
      <c r="B95">
        <v>8325</v>
      </c>
      <c r="C95">
        <v>89.97</v>
      </c>
      <c r="D95">
        <v>272.05</v>
      </c>
      <c r="E95">
        <v>7262.26</v>
      </c>
      <c r="F95">
        <v>-30.13</v>
      </c>
      <c r="G95">
        <v>12.75</v>
      </c>
    </row>
    <row r="96" spans="2:7" x14ac:dyDescent="0.25">
      <c r="B96">
        <v>8414</v>
      </c>
      <c r="C96">
        <v>90.09</v>
      </c>
      <c r="D96">
        <v>271.63</v>
      </c>
      <c r="E96">
        <v>7262.22</v>
      </c>
      <c r="F96">
        <v>-27.27</v>
      </c>
      <c r="G96">
        <v>-76.209999999999994</v>
      </c>
    </row>
    <row r="97" spans="2:7" x14ac:dyDescent="0.25">
      <c r="B97">
        <v>8504</v>
      </c>
      <c r="C97">
        <v>90.06</v>
      </c>
      <c r="D97">
        <v>270.91000000000003</v>
      </c>
      <c r="E97">
        <v>7262.1</v>
      </c>
      <c r="F97">
        <v>-25.28</v>
      </c>
      <c r="G97">
        <v>-166.18</v>
      </c>
    </row>
    <row r="98" spans="2:7" x14ac:dyDescent="0.25">
      <c r="B98">
        <v>8593</v>
      </c>
      <c r="C98">
        <v>90.06</v>
      </c>
      <c r="D98">
        <v>269.81</v>
      </c>
      <c r="E98">
        <v>7262</v>
      </c>
      <c r="F98">
        <v>-24.72</v>
      </c>
      <c r="G98">
        <v>-255.18</v>
      </c>
    </row>
    <row r="99" spans="2:7" x14ac:dyDescent="0.25">
      <c r="B99">
        <v>8682</v>
      </c>
      <c r="C99">
        <v>89.51</v>
      </c>
      <c r="D99">
        <v>269.2</v>
      </c>
      <c r="E99">
        <v>7262.34</v>
      </c>
      <c r="F99">
        <v>-25.49</v>
      </c>
      <c r="G99">
        <v>-344.18</v>
      </c>
    </row>
    <row r="100" spans="2:7" x14ac:dyDescent="0.25">
      <c r="B100">
        <v>8772</v>
      </c>
      <c r="C100">
        <v>89.51</v>
      </c>
      <c r="D100">
        <v>269.13</v>
      </c>
      <c r="E100">
        <v>7263.11</v>
      </c>
      <c r="F100">
        <v>-26.8</v>
      </c>
      <c r="G100">
        <v>-434.16</v>
      </c>
    </row>
    <row r="101" spans="2:7" x14ac:dyDescent="0.25">
      <c r="B101">
        <v>8861</v>
      </c>
      <c r="C101">
        <v>89.54</v>
      </c>
      <c r="D101">
        <v>269.44</v>
      </c>
      <c r="E101">
        <v>7263.85</v>
      </c>
      <c r="F101">
        <v>-27.91</v>
      </c>
      <c r="G101">
        <v>-523.15</v>
      </c>
    </row>
    <row r="102" spans="2:7" x14ac:dyDescent="0.25">
      <c r="B102">
        <v>8951</v>
      </c>
      <c r="C102">
        <v>89.48</v>
      </c>
      <c r="D102">
        <v>269.14999999999998</v>
      </c>
      <c r="E102">
        <v>7264.62</v>
      </c>
      <c r="F102">
        <v>-29.02</v>
      </c>
      <c r="G102">
        <v>-613.14</v>
      </c>
    </row>
    <row r="103" spans="2:7" x14ac:dyDescent="0.25">
      <c r="B103">
        <v>9040</v>
      </c>
      <c r="C103">
        <v>89.6</v>
      </c>
      <c r="D103">
        <v>268.74</v>
      </c>
      <c r="E103">
        <v>7265.33</v>
      </c>
      <c r="F103">
        <v>-30.65</v>
      </c>
      <c r="G103">
        <v>-702.12</v>
      </c>
    </row>
    <row r="104" spans="2:7" x14ac:dyDescent="0.25">
      <c r="B104">
        <v>9130</v>
      </c>
      <c r="C104">
        <v>89.48</v>
      </c>
      <c r="D104">
        <v>269.32</v>
      </c>
      <c r="E104">
        <v>7266.05</v>
      </c>
      <c r="F104">
        <v>-32.18</v>
      </c>
      <c r="G104">
        <v>-792.11</v>
      </c>
    </row>
    <row r="105" spans="2:7" x14ac:dyDescent="0.25">
      <c r="B105">
        <v>9219</v>
      </c>
      <c r="C105">
        <v>89.6</v>
      </c>
      <c r="D105">
        <v>270.04000000000002</v>
      </c>
      <c r="E105">
        <v>7266.77</v>
      </c>
      <c r="F105">
        <v>-32.67</v>
      </c>
      <c r="G105">
        <v>-881.1</v>
      </c>
    </row>
    <row r="106" spans="2:7" x14ac:dyDescent="0.25">
      <c r="B106">
        <v>9309</v>
      </c>
      <c r="C106">
        <v>89.54</v>
      </c>
      <c r="D106">
        <v>271.57</v>
      </c>
      <c r="E106">
        <v>7267.44</v>
      </c>
      <c r="F106">
        <v>-31.41</v>
      </c>
      <c r="G106">
        <v>-971.09</v>
      </c>
    </row>
    <row r="107" spans="2:7" x14ac:dyDescent="0.25">
      <c r="B107">
        <v>9398</v>
      </c>
      <c r="C107">
        <v>91.11</v>
      </c>
      <c r="D107">
        <v>273.76</v>
      </c>
      <c r="E107">
        <v>7266.94</v>
      </c>
      <c r="F107">
        <v>-27.27</v>
      </c>
      <c r="G107">
        <v>-1059.98</v>
      </c>
    </row>
    <row r="108" spans="2:7" x14ac:dyDescent="0.25">
      <c r="B108">
        <v>9488</v>
      </c>
      <c r="C108">
        <v>91.32</v>
      </c>
      <c r="D108">
        <v>273.31</v>
      </c>
      <c r="E108">
        <v>7265.03</v>
      </c>
      <c r="F108">
        <v>-21.72</v>
      </c>
      <c r="G108">
        <v>-1149.79</v>
      </c>
    </row>
    <row r="109" spans="2:7" x14ac:dyDescent="0.25">
      <c r="B109">
        <v>9577</v>
      </c>
      <c r="C109">
        <v>91.38</v>
      </c>
      <c r="D109">
        <v>273.14999999999998</v>
      </c>
      <c r="E109">
        <v>7262.93</v>
      </c>
      <c r="F109">
        <v>-16.71</v>
      </c>
      <c r="G109">
        <v>-1238.6300000000001</v>
      </c>
    </row>
    <row r="110" spans="2:7" x14ac:dyDescent="0.25">
      <c r="B110">
        <v>9667</v>
      </c>
      <c r="C110">
        <v>91.32</v>
      </c>
      <c r="D110">
        <v>271.22000000000003</v>
      </c>
      <c r="E110">
        <v>7260.81</v>
      </c>
      <c r="F110">
        <v>-13.28</v>
      </c>
      <c r="G110">
        <v>-1328.53</v>
      </c>
    </row>
    <row r="111" spans="2:7" x14ac:dyDescent="0.25">
      <c r="B111">
        <v>9756</v>
      </c>
      <c r="C111">
        <v>91.17</v>
      </c>
      <c r="D111">
        <v>269.27</v>
      </c>
      <c r="E111">
        <v>7258.88</v>
      </c>
      <c r="F111">
        <v>-12.9</v>
      </c>
      <c r="G111">
        <v>-1417.51</v>
      </c>
    </row>
    <row r="112" spans="2:7" x14ac:dyDescent="0.25">
      <c r="B112">
        <v>9846</v>
      </c>
      <c r="C112">
        <v>90.15</v>
      </c>
      <c r="D112">
        <v>267.75</v>
      </c>
      <c r="E112">
        <v>7257.84</v>
      </c>
      <c r="F112">
        <v>-15.24</v>
      </c>
      <c r="G112">
        <v>-1507.47</v>
      </c>
    </row>
    <row r="113" spans="2:7" x14ac:dyDescent="0.25">
      <c r="B113">
        <v>9935</v>
      </c>
      <c r="C113">
        <v>89.97</v>
      </c>
      <c r="D113">
        <v>268.06</v>
      </c>
      <c r="E113">
        <v>7257.75</v>
      </c>
      <c r="F113">
        <v>-18.489999999999998</v>
      </c>
      <c r="G113">
        <v>-1596.41</v>
      </c>
    </row>
    <row r="114" spans="2:7" x14ac:dyDescent="0.25">
      <c r="B114">
        <v>10025</v>
      </c>
      <c r="C114">
        <v>90.34</v>
      </c>
      <c r="D114">
        <v>269.41000000000003</v>
      </c>
      <c r="E114">
        <v>7257.5</v>
      </c>
      <c r="F114">
        <v>-20.48</v>
      </c>
      <c r="G114">
        <v>-1686.38</v>
      </c>
    </row>
    <row r="115" spans="2:7" x14ac:dyDescent="0.25">
      <c r="B115">
        <v>10114</v>
      </c>
      <c r="C115">
        <v>89.69</v>
      </c>
      <c r="D115">
        <v>271.48</v>
      </c>
      <c r="E115">
        <v>7257.48</v>
      </c>
      <c r="F115">
        <v>-19.79</v>
      </c>
      <c r="G115">
        <v>-1775.37</v>
      </c>
    </row>
    <row r="116" spans="2:7" x14ac:dyDescent="0.25">
      <c r="B116">
        <v>10204</v>
      </c>
      <c r="C116">
        <v>89.2</v>
      </c>
      <c r="D116">
        <v>275.33</v>
      </c>
      <c r="E116">
        <v>7258.35</v>
      </c>
      <c r="F116">
        <v>-14.45</v>
      </c>
      <c r="G116">
        <v>-1865.19</v>
      </c>
    </row>
    <row r="117" spans="2:7" x14ac:dyDescent="0.25">
      <c r="B117">
        <v>10293</v>
      </c>
      <c r="C117">
        <v>89.35</v>
      </c>
      <c r="D117">
        <v>276.88</v>
      </c>
      <c r="E117">
        <v>7259.48</v>
      </c>
      <c r="F117">
        <v>-4.9800000000000004</v>
      </c>
      <c r="G117">
        <v>-1953.68</v>
      </c>
    </row>
    <row r="118" spans="2:7" x14ac:dyDescent="0.25">
      <c r="B118">
        <v>10383</v>
      </c>
      <c r="C118">
        <v>89.51</v>
      </c>
      <c r="D118">
        <v>277.88</v>
      </c>
      <c r="E118">
        <v>7260.37</v>
      </c>
      <c r="F118">
        <v>6.58</v>
      </c>
      <c r="G118">
        <v>-2042.93</v>
      </c>
    </row>
    <row r="119" spans="2:7" x14ac:dyDescent="0.25">
      <c r="B119">
        <v>10472</v>
      </c>
      <c r="C119">
        <v>89.29</v>
      </c>
      <c r="D119">
        <v>274.99</v>
      </c>
      <c r="E119">
        <v>7261.31</v>
      </c>
      <c r="F119">
        <v>16.55</v>
      </c>
      <c r="G119">
        <v>-2131.35</v>
      </c>
    </row>
    <row r="120" spans="2:7" x14ac:dyDescent="0.25">
      <c r="B120">
        <v>10562</v>
      </c>
      <c r="C120">
        <v>88.65</v>
      </c>
      <c r="D120">
        <v>272.2</v>
      </c>
      <c r="E120">
        <v>7262.93</v>
      </c>
      <c r="F120">
        <v>22.19</v>
      </c>
      <c r="G120">
        <v>-2221.15</v>
      </c>
    </row>
    <row r="121" spans="2:7" x14ac:dyDescent="0.25">
      <c r="B121">
        <v>10651</v>
      </c>
      <c r="C121">
        <v>88.37</v>
      </c>
      <c r="D121">
        <v>272.42</v>
      </c>
      <c r="E121">
        <v>7265.24</v>
      </c>
      <c r="F121">
        <v>25.78</v>
      </c>
      <c r="G121">
        <v>-2310.0500000000002</v>
      </c>
    </row>
    <row r="122" spans="2:7" x14ac:dyDescent="0.25">
      <c r="B122">
        <v>10741</v>
      </c>
      <c r="C122">
        <v>87.97</v>
      </c>
      <c r="D122">
        <v>273.57</v>
      </c>
      <c r="E122">
        <v>7268.11</v>
      </c>
      <c r="F122">
        <v>30.48</v>
      </c>
      <c r="G122">
        <v>-2399.88</v>
      </c>
    </row>
    <row r="123" spans="2:7" x14ac:dyDescent="0.25">
      <c r="B123">
        <v>10830</v>
      </c>
      <c r="C123">
        <v>87.51</v>
      </c>
      <c r="D123">
        <v>274.77999999999997</v>
      </c>
      <c r="E123">
        <v>7271.62</v>
      </c>
      <c r="F123">
        <v>36.950000000000003</v>
      </c>
      <c r="G123">
        <v>-2488.5700000000002</v>
      </c>
    </row>
    <row r="124" spans="2:7" x14ac:dyDescent="0.25">
      <c r="B124">
        <v>10920</v>
      </c>
      <c r="C124">
        <v>86.83</v>
      </c>
      <c r="D124">
        <v>275.02999999999997</v>
      </c>
      <c r="E124">
        <v>7276.07</v>
      </c>
      <c r="F124">
        <v>44.64</v>
      </c>
      <c r="G124">
        <v>-2578.13</v>
      </c>
    </row>
    <row r="125" spans="2:7" x14ac:dyDescent="0.25">
      <c r="B125">
        <v>11009</v>
      </c>
      <c r="C125">
        <v>89.78</v>
      </c>
      <c r="D125">
        <v>274.64999999999998</v>
      </c>
      <c r="E125">
        <v>7278.7</v>
      </c>
      <c r="F125">
        <v>52.14</v>
      </c>
      <c r="G125">
        <v>-2666.77</v>
      </c>
    </row>
    <row r="126" spans="2:7" x14ac:dyDescent="0.25">
      <c r="B126">
        <v>11099</v>
      </c>
      <c r="C126">
        <v>89.57</v>
      </c>
      <c r="D126">
        <v>271.52999999999997</v>
      </c>
      <c r="E126">
        <v>7279.21</v>
      </c>
      <c r="F126">
        <v>56.99</v>
      </c>
      <c r="G126">
        <v>-2756.62</v>
      </c>
    </row>
    <row r="127" spans="2:7" x14ac:dyDescent="0.25">
      <c r="B127">
        <v>11188</v>
      </c>
      <c r="C127">
        <v>89.6</v>
      </c>
      <c r="D127">
        <v>269.95</v>
      </c>
      <c r="E127">
        <v>7279.85</v>
      </c>
      <c r="F127">
        <v>58.14</v>
      </c>
      <c r="G127">
        <v>-2845.61</v>
      </c>
    </row>
    <row r="128" spans="2:7" x14ac:dyDescent="0.25">
      <c r="B128">
        <v>11278</v>
      </c>
      <c r="C128">
        <v>89.78</v>
      </c>
      <c r="D128">
        <v>272.99</v>
      </c>
      <c r="E128">
        <v>7280.34</v>
      </c>
      <c r="F128">
        <v>60.45</v>
      </c>
      <c r="G128">
        <v>-2935.57</v>
      </c>
    </row>
    <row r="129" spans="2:7" x14ac:dyDescent="0.25">
      <c r="B129">
        <v>11367</v>
      </c>
      <c r="C129">
        <v>89.88</v>
      </c>
      <c r="D129">
        <v>273.52999999999997</v>
      </c>
      <c r="E129">
        <v>7280.61</v>
      </c>
      <c r="F129">
        <v>65.510000000000005</v>
      </c>
      <c r="G129">
        <v>-3024.42</v>
      </c>
    </row>
    <row r="130" spans="2:7" x14ac:dyDescent="0.25">
      <c r="B130">
        <v>11419</v>
      </c>
      <c r="C130">
        <v>89.94</v>
      </c>
      <c r="D130">
        <v>273.36</v>
      </c>
      <c r="E130">
        <v>7280.69</v>
      </c>
      <c r="F130">
        <v>68.64</v>
      </c>
      <c r="G130">
        <v>-3076.33</v>
      </c>
    </row>
    <row r="131" spans="2:7" x14ac:dyDescent="0.25">
      <c r="B131">
        <v>11510</v>
      </c>
      <c r="C131">
        <v>89.85</v>
      </c>
      <c r="D131">
        <v>272.51</v>
      </c>
      <c r="E131">
        <v>7280.85</v>
      </c>
      <c r="F131">
        <v>73.3</v>
      </c>
      <c r="G131">
        <v>-3167.21</v>
      </c>
    </row>
    <row r="132" spans="2:7" x14ac:dyDescent="0.25">
      <c r="B132">
        <v>11599</v>
      </c>
      <c r="C132">
        <v>89.94</v>
      </c>
      <c r="D132">
        <v>271.63</v>
      </c>
      <c r="E132">
        <v>7281.02</v>
      </c>
      <c r="F132">
        <v>76.510000000000005</v>
      </c>
      <c r="G132">
        <v>-3256.15</v>
      </c>
    </row>
    <row r="133" spans="2:7" x14ac:dyDescent="0.25">
      <c r="B133">
        <v>11689</v>
      </c>
      <c r="C133">
        <v>89.88</v>
      </c>
      <c r="D133">
        <v>270.07</v>
      </c>
      <c r="E133">
        <v>7281.16</v>
      </c>
      <c r="F133">
        <v>77.849999999999994</v>
      </c>
      <c r="G133">
        <v>-3346.14</v>
      </c>
    </row>
    <row r="134" spans="2:7" x14ac:dyDescent="0.25">
      <c r="B134">
        <v>11778</v>
      </c>
      <c r="C134">
        <v>88.71</v>
      </c>
      <c r="D134">
        <v>266.98</v>
      </c>
      <c r="E134">
        <v>7282.25</v>
      </c>
      <c r="F134">
        <v>75.56</v>
      </c>
      <c r="G134">
        <v>-3435.09</v>
      </c>
    </row>
    <row r="135" spans="2:7" x14ac:dyDescent="0.25">
      <c r="B135">
        <v>11868</v>
      </c>
      <c r="C135">
        <v>87.38</v>
      </c>
      <c r="D135">
        <v>262.02</v>
      </c>
      <c r="E135">
        <v>7285.33</v>
      </c>
      <c r="F135">
        <v>66.94</v>
      </c>
      <c r="G135">
        <v>-3524.59</v>
      </c>
    </row>
    <row r="136" spans="2:7" x14ac:dyDescent="0.25">
      <c r="B136">
        <v>11957</v>
      </c>
      <c r="C136">
        <v>87.38</v>
      </c>
      <c r="D136">
        <v>261.64999999999998</v>
      </c>
      <c r="E136">
        <v>7289.39</v>
      </c>
      <c r="F136">
        <v>54.31</v>
      </c>
      <c r="G136">
        <v>-3612.6</v>
      </c>
    </row>
    <row r="137" spans="2:7" x14ac:dyDescent="0.25">
      <c r="B137">
        <v>12047</v>
      </c>
      <c r="C137">
        <v>87.81</v>
      </c>
      <c r="D137">
        <v>261.51</v>
      </c>
      <c r="E137">
        <v>7293.17</v>
      </c>
      <c r="F137">
        <v>41.15</v>
      </c>
      <c r="G137">
        <v>-3701.55</v>
      </c>
    </row>
    <row r="138" spans="2:7" x14ac:dyDescent="0.25">
      <c r="B138">
        <v>12137</v>
      </c>
      <c r="C138">
        <v>88.74</v>
      </c>
      <c r="D138">
        <v>260.02999999999997</v>
      </c>
      <c r="E138">
        <v>7295.88</v>
      </c>
      <c r="F138">
        <v>26.72</v>
      </c>
      <c r="G138">
        <v>-3790.34</v>
      </c>
    </row>
    <row r="139" spans="2:7" x14ac:dyDescent="0.25">
      <c r="B139">
        <v>12226</v>
      </c>
      <c r="C139">
        <v>89.88</v>
      </c>
      <c r="D139">
        <v>258.57</v>
      </c>
      <c r="E139">
        <v>7296.95</v>
      </c>
      <c r="F139">
        <v>10.199999999999999</v>
      </c>
      <c r="G139">
        <v>-3877.78</v>
      </c>
    </row>
    <row r="140" spans="2:7" x14ac:dyDescent="0.25">
      <c r="B140">
        <v>12316</v>
      </c>
      <c r="C140">
        <v>89.78</v>
      </c>
      <c r="D140">
        <v>258.32</v>
      </c>
      <c r="E140">
        <v>7297.22</v>
      </c>
      <c r="F140">
        <v>-7.83</v>
      </c>
      <c r="G140">
        <v>-3965.96</v>
      </c>
    </row>
    <row r="141" spans="2:7" x14ac:dyDescent="0.25">
      <c r="B141">
        <v>12405</v>
      </c>
      <c r="C141">
        <v>89.82</v>
      </c>
      <c r="D141">
        <v>259.8</v>
      </c>
      <c r="E141">
        <v>7297.53</v>
      </c>
      <c r="F141">
        <v>-24.72</v>
      </c>
      <c r="G141">
        <v>-4053.34</v>
      </c>
    </row>
    <row r="142" spans="2:7" x14ac:dyDescent="0.25">
      <c r="B142">
        <v>12495</v>
      </c>
      <c r="C142">
        <v>89.85</v>
      </c>
      <c r="D142">
        <v>260.75</v>
      </c>
      <c r="E142">
        <v>7297.79</v>
      </c>
      <c r="F142">
        <v>-39.92</v>
      </c>
      <c r="G142">
        <v>-4142.04</v>
      </c>
    </row>
    <row r="143" spans="2:7" x14ac:dyDescent="0.25">
      <c r="B143">
        <v>12584</v>
      </c>
      <c r="C143">
        <v>89.85</v>
      </c>
      <c r="D143">
        <v>262.52</v>
      </c>
      <c r="E143">
        <v>7298.02</v>
      </c>
      <c r="F143">
        <v>-52.87</v>
      </c>
      <c r="G143">
        <v>-4230.09</v>
      </c>
    </row>
    <row r="144" spans="2:7" x14ac:dyDescent="0.25">
      <c r="B144">
        <v>12674</v>
      </c>
      <c r="C144">
        <v>89.85</v>
      </c>
      <c r="D144">
        <v>266.31</v>
      </c>
      <c r="E144">
        <v>7298.26</v>
      </c>
      <c r="F144">
        <v>-61.63</v>
      </c>
      <c r="G144">
        <v>-4319.6499999999996</v>
      </c>
    </row>
    <row r="145" spans="2:7" x14ac:dyDescent="0.25">
      <c r="B145">
        <v>12764</v>
      </c>
      <c r="C145">
        <v>89.85</v>
      </c>
      <c r="D145">
        <v>271.16000000000003</v>
      </c>
      <c r="E145">
        <v>7298.49</v>
      </c>
      <c r="F145">
        <v>-63.62</v>
      </c>
      <c r="G145">
        <v>-4409.6000000000004</v>
      </c>
    </row>
    <row r="146" spans="2:7" x14ac:dyDescent="0.25">
      <c r="B146">
        <v>12853</v>
      </c>
      <c r="C146">
        <v>90</v>
      </c>
      <c r="D146">
        <v>273.19</v>
      </c>
      <c r="E146">
        <v>7298.61</v>
      </c>
      <c r="F146">
        <v>-60.24</v>
      </c>
      <c r="G146">
        <v>-4498.53</v>
      </c>
    </row>
    <row r="147" spans="2:7" x14ac:dyDescent="0.25">
      <c r="B147">
        <v>12943</v>
      </c>
      <c r="C147">
        <v>89.97</v>
      </c>
      <c r="D147">
        <v>274.45999999999998</v>
      </c>
      <c r="E147">
        <v>7298.63</v>
      </c>
      <c r="F147">
        <v>-54.23</v>
      </c>
      <c r="G147">
        <v>-4588.33</v>
      </c>
    </row>
    <row r="148" spans="2:7" x14ac:dyDescent="0.25">
      <c r="B148">
        <v>13032</v>
      </c>
      <c r="C148">
        <v>90</v>
      </c>
      <c r="D148">
        <v>276.27999999999997</v>
      </c>
      <c r="E148">
        <v>7298.66</v>
      </c>
      <c r="F148">
        <v>-45.91</v>
      </c>
      <c r="G148">
        <v>-4676.93</v>
      </c>
    </row>
    <row r="149" spans="2:7" x14ac:dyDescent="0.25">
      <c r="B149">
        <v>13121</v>
      </c>
      <c r="C149">
        <v>89.97</v>
      </c>
      <c r="D149">
        <v>277.02</v>
      </c>
      <c r="E149">
        <v>7298.68</v>
      </c>
      <c r="F149">
        <v>-35.6</v>
      </c>
      <c r="G149">
        <v>-4765.33</v>
      </c>
    </row>
    <row r="150" spans="2:7" x14ac:dyDescent="0.25">
      <c r="B150">
        <v>13211</v>
      </c>
      <c r="C150">
        <v>89.97</v>
      </c>
      <c r="D150">
        <v>276.7</v>
      </c>
      <c r="E150">
        <v>7298.73</v>
      </c>
      <c r="F150">
        <v>-24.85</v>
      </c>
      <c r="G150">
        <v>-4854.6899999999996</v>
      </c>
    </row>
    <row r="151" spans="2:7" x14ac:dyDescent="0.25">
      <c r="B151">
        <v>13300</v>
      </c>
      <c r="C151">
        <v>90.09</v>
      </c>
      <c r="D151">
        <v>276.99</v>
      </c>
      <c r="E151">
        <v>7298.68</v>
      </c>
      <c r="F151">
        <v>-14.24</v>
      </c>
      <c r="G151">
        <v>-4943.05</v>
      </c>
    </row>
    <row r="152" spans="2:7" x14ac:dyDescent="0.25">
      <c r="B152">
        <v>13390</v>
      </c>
      <c r="C152">
        <v>90.06</v>
      </c>
      <c r="D152">
        <v>276.36</v>
      </c>
      <c r="E152">
        <v>7298.56</v>
      </c>
      <c r="F152">
        <v>-3.78</v>
      </c>
      <c r="G152">
        <v>-5032.4399999999996</v>
      </c>
    </row>
    <row r="153" spans="2:7" x14ac:dyDescent="0.25">
      <c r="B153">
        <v>13479</v>
      </c>
      <c r="C153">
        <v>90.06</v>
      </c>
      <c r="D153">
        <v>273.67</v>
      </c>
      <c r="E153">
        <v>7298.47</v>
      </c>
      <c r="F153">
        <v>4</v>
      </c>
      <c r="G153">
        <v>-5121.1000000000004</v>
      </c>
    </row>
    <row r="154" spans="2:7" x14ac:dyDescent="0.25">
      <c r="B154">
        <v>13569</v>
      </c>
      <c r="C154">
        <v>90.15</v>
      </c>
      <c r="D154">
        <v>270.72000000000003</v>
      </c>
      <c r="E154">
        <v>7298.3</v>
      </c>
      <c r="F154">
        <v>7.45</v>
      </c>
      <c r="G154">
        <v>-5211.0200000000004</v>
      </c>
    </row>
    <row r="155" spans="2:7" x14ac:dyDescent="0.25">
      <c r="B155">
        <v>13659</v>
      </c>
      <c r="C155">
        <v>90.06</v>
      </c>
      <c r="D155">
        <v>269.61</v>
      </c>
      <c r="E155">
        <v>7298.14</v>
      </c>
      <c r="F155">
        <v>7.71</v>
      </c>
      <c r="G155">
        <v>-5301.02</v>
      </c>
    </row>
    <row r="156" spans="2:7" x14ac:dyDescent="0.25">
      <c r="B156">
        <v>13748</v>
      </c>
      <c r="C156">
        <v>90.18</v>
      </c>
      <c r="D156">
        <v>267.85000000000002</v>
      </c>
      <c r="E156">
        <v>7297.95</v>
      </c>
      <c r="F156">
        <v>5.73</v>
      </c>
      <c r="G156">
        <v>-5389.99</v>
      </c>
    </row>
    <row r="157" spans="2:7" x14ac:dyDescent="0.25">
      <c r="B157">
        <v>13838</v>
      </c>
      <c r="C157">
        <v>90.06</v>
      </c>
      <c r="D157">
        <v>267.95999999999998</v>
      </c>
      <c r="E157">
        <v>7297.76</v>
      </c>
      <c r="F157">
        <v>2.44</v>
      </c>
      <c r="G157">
        <v>-5479.93</v>
      </c>
    </row>
    <row r="158" spans="2:7" x14ac:dyDescent="0.25">
      <c r="B158">
        <v>13927</v>
      </c>
      <c r="C158">
        <v>90.15</v>
      </c>
      <c r="D158">
        <v>270.57</v>
      </c>
      <c r="E158">
        <v>7297.6</v>
      </c>
      <c r="F158">
        <v>1.3</v>
      </c>
      <c r="G158">
        <v>-5568.92</v>
      </c>
    </row>
    <row r="159" spans="2:7" x14ac:dyDescent="0.25">
      <c r="B159">
        <v>14016</v>
      </c>
      <c r="C159">
        <v>90.25</v>
      </c>
      <c r="D159">
        <v>272.63</v>
      </c>
      <c r="E159">
        <v>7297.29</v>
      </c>
      <c r="F159">
        <v>3.79</v>
      </c>
      <c r="G159">
        <v>-5657.88</v>
      </c>
    </row>
    <row r="160" spans="2:7" x14ac:dyDescent="0.25">
      <c r="B160">
        <v>14106</v>
      </c>
      <c r="C160">
        <v>90.22</v>
      </c>
      <c r="D160">
        <v>272.95999999999998</v>
      </c>
      <c r="E160">
        <v>7296.92</v>
      </c>
      <c r="F160">
        <v>8.17</v>
      </c>
      <c r="G160">
        <v>-5747.77</v>
      </c>
    </row>
    <row r="161" spans="2:7" x14ac:dyDescent="0.25">
      <c r="B161">
        <v>14195</v>
      </c>
      <c r="C161">
        <v>90.03</v>
      </c>
      <c r="D161">
        <v>271.88</v>
      </c>
      <c r="E161">
        <v>7296.73</v>
      </c>
      <c r="F161">
        <v>11.93</v>
      </c>
      <c r="G161">
        <v>-5836.69</v>
      </c>
    </row>
    <row r="162" spans="2:7" x14ac:dyDescent="0.25">
      <c r="B162">
        <v>14285</v>
      </c>
      <c r="C162">
        <v>89.23</v>
      </c>
      <c r="D162">
        <v>273.17</v>
      </c>
      <c r="E162">
        <v>7297.31</v>
      </c>
      <c r="F162">
        <v>15.9</v>
      </c>
      <c r="G162">
        <v>-5926.6</v>
      </c>
    </row>
    <row r="163" spans="2:7" x14ac:dyDescent="0.25">
      <c r="B163">
        <v>14374</v>
      </c>
      <c r="C163">
        <v>89.17</v>
      </c>
      <c r="D163">
        <v>272.24</v>
      </c>
      <c r="E163">
        <v>7298.55</v>
      </c>
      <c r="F163">
        <v>20.100000000000001</v>
      </c>
      <c r="G163">
        <v>-6015.49</v>
      </c>
    </row>
    <row r="164" spans="2:7" x14ac:dyDescent="0.25">
      <c r="B164">
        <v>14464</v>
      </c>
      <c r="C164">
        <v>89.08</v>
      </c>
      <c r="D164">
        <v>272.10000000000002</v>
      </c>
      <c r="E164">
        <v>7299.93</v>
      </c>
      <c r="F164">
        <v>23.5</v>
      </c>
      <c r="G164">
        <v>-6105.41</v>
      </c>
    </row>
    <row r="165" spans="2:7" x14ac:dyDescent="0.25">
      <c r="B165">
        <v>14553</v>
      </c>
      <c r="C165">
        <v>89.2</v>
      </c>
      <c r="D165">
        <v>269.32</v>
      </c>
      <c r="E165">
        <v>7301.26</v>
      </c>
      <c r="F165">
        <v>24.61</v>
      </c>
      <c r="G165">
        <v>-6194.39</v>
      </c>
    </row>
    <row r="166" spans="2:7" x14ac:dyDescent="0.25">
      <c r="B166">
        <v>14643</v>
      </c>
      <c r="C166">
        <v>89.23</v>
      </c>
      <c r="D166">
        <v>270.56</v>
      </c>
      <c r="E166">
        <v>7302.5</v>
      </c>
      <c r="F166">
        <v>24.51</v>
      </c>
      <c r="G166">
        <v>-6284.38</v>
      </c>
    </row>
    <row r="167" spans="2:7" x14ac:dyDescent="0.25">
      <c r="B167">
        <v>14732</v>
      </c>
      <c r="C167">
        <v>89.05</v>
      </c>
      <c r="D167">
        <v>271.94</v>
      </c>
      <c r="E167">
        <v>7303.83</v>
      </c>
      <c r="F167">
        <v>26.45</v>
      </c>
      <c r="G167">
        <v>-6373.34</v>
      </c>
    </row>
    <row r="168" spans="2:7" x14ac:dyDescent="0.25">
      <c r="B168">
        <v>14822</v>
      </c>
      <c r="C168">
        <v>89.97</v>
      </c>
      <c r="D168">
        <v>274.2</v>
      </c>
      <c r="E168">
        <v>7304.6</v>
      </c>
      <c r="F168">
        <v>31.27</v>
      </c>
      <c r="G168">
        <v>-6463.2</v>
      </c>
    </row>
    <row r="169" spans="2:7" x14ac:dyDescent="0.25">
      <c r="B169">
        <v>14910</v>
      </c>
      <c r="C169">
        <v>90.03</v>
      </c>
      <c r="D169">
        <v>275.22000000000003</v>
      </c>
      <c r="E169">
        <v>7304.6</v>
      </c>
      <c r="F169">
        <v>38.5</v>
      </c>
      <c r="G169">
        <v>-6550.9</v>
      </c>
    </row>
    <row r="170" spans="2:7" x14ac:dyDescent="0.25">
      <c r="B170">
        <v>15002</v>
      </c>
      <c r="C170">
        <v>91.05</v>
      </c>
      <c r="D170">
        <v>273.83999999999997</v>
      </c>
      <c r="E170">
        <v>7303.73</v>
      </c>
      <c r="F170">
        <v>45.77</v>
      </c>
      <c r="G170">
        <v>-6642.61</v>
      </c>
    </row>
    <row r="171" spans="2:7" x14ac:dyDescent="0.25">
      <c r="B171">
        <v>15092</v>
      </c>
      <c r="C171">
        <v>91.05</v>
      </c>
      <c r="D171">
        <v>272.66000000000003</v>
      </c>
      <c r="E171">
        <v>7302.08</v>
      </c>
      <c r="F171">
        <v>50.87</v>
      </c>
      <c r="G171">
        <v>-6732.45</v>
      </c>
    </row>
    <row r="172" spans="2:7" x14ac:dyDescent="0.25">
      <c r="B172">
        <v>15181</v>
      </c>
      <c r="C172">
        <v>91.2</v>
      </c>
      <c r="D172">
        <v>267.2</v>
      </c>
      <c r="E172">
        <v>7300.34</v>
      </c>
      <c r="F172">
        <v>50.76</v>
      </c>
      <c r="G172">
        <v>-6821.4</v>
      </c>
    </row>
    <row r="173" spans="2:7" x14ac:dyDescent="0.25">
      <c r="B173">
        <v>15271</v>
      </c>
      <c r="C173">
        <v>89.69</v>
      </c>
      <c r="D173">
        <v>266.58999999999997</v>
      </c>
      <c r="E173">
        <v>7299.64</v>
      </c>
      <c r="F173">
        <v>45.88</v>
      </c>
      <c r="G173">
        <v>-6911.26</v>
      </c>
    </row>
    <row r="174" spans="2:7" x14ac:dyDescent="0.25">
      <c r="B174">
        <v>15360</v>
      </c>
      <c r="C174">
        <v>88.95</v>
      </c>
      <c r="D174">
        <v>269.24</v>
      </c>
      <c r="E174">
        <v>7300.69</v>
      </c>
      <c r="F174">
        <v>42.65</v>
      </c>
      <c r="G174">
        <v>-7000.19</v>
      </c>
    </row>
    <row r="175" spans="2:7" x14ac:dyDescent="0.25">
      <c r="B175">
        <v>15450</v>
      </c>
      <c r="C175">
        <v>88.89</v>
      </c>
      <c r="D175">
        <v>268.94</v>
      </c>
      <c r="E175">
        <v>7302.39</v>
      </c>
      <c r="F175">
        <v>41.22</v>
      </c>
      <c r="G175">
        <v>-7090.16</v>
      </c>
    </row>
    <row r="176" spans="2:7" x14ac:dyDescent="0.25">
      <c r="B176">
        <v>15539</v>
      </c>
      <c r="C176">
        <v>88.92</v>
      </c>
      <c r="D176">
        <v>268.61</v>
      </c>
      <c r="E176">
        <v>7304.09</v>
      </c>
      <c r="F176">
        <v>39.31</v>
      </c>
      <c r="G176">
        <v>-7179.12</v>
      </c>
    </row>
    <row r="177" spans="2:7" x14ac:dyDescent="0.25">
      <c r="B177">
        <v>15629</v>
      </c>
      <c r="C177">
        <v>88.95</v>
      </c>
      <c r="D177">
        <v>267.57</v>
      </c>
      <c r="E177">
        <v>7305.76</v>
      </c>
      <c r="F177">
        <v>36.32</v>
      </c>
      <c r="G177">
        <v>-7269.05</v>
      </c>
    </row>
    <row r="178" spans="2:7" x14ac:dyDescent="0.25">
      <c r="B178">
        <v>15719</v>
      </c>
      <c r="C178">
        <v>90.22</v>
      </c>
      <c r="D178">
        <v>268.91000000000003</v>
      </c>
      <c r="E178">
        <v>7306.42</v>
      </c>
      <c r="F178">
        <v>33.549999999999997</v>
      </c>
      <c r="G178">
        <v>-7359.01</v>
      </c>
    </row>
    <row r="179" spans="2:7" x14ac:dyDescent="0.25">
      <c r="B179">
        <v>15808</v>
      </c>
      <c r="C179">
        <v>90.18</v>
      </c>
      <c r="D179">
        <v>270.99</v>
      </c>
      <c r="E179">
        <v>7306.1</v>
      </c>
      <c r="F179">
        <v>33.47</v>
      </c>
      <c r="G179">
        <v>-7448</v>
      </c>
    </row>
    <row r="180" spans="2:7" x14ac:dyDescent="0.25">
      <c r="B180">
        <v>15897</v>
      </c>
      <c r="C180">
        <v>90.25</v>
      </c>
      <c r="D180">
        <v>271.77999999999997</v>
      </c>
      <c r="E180">
        <v>7305.77</v>
      </c>
      <c r="F180">
        <v>35.619999999999997</v>
      </c>
      <c r="G180">
        <v>-7536.97</v>
      </c>
    </row>
    <row r="181" spans="2:7" x14ac:dyDescent="0.25">
      <c r="B181">
        <v>15987</v>
      </c>
      <c r="C181">
        <v>90.28</v>
      </c>
      <c r="D181">
        <v>272.5</v>
      </c>
      <c r="E181">
        <v>7305.35</v>
      </c>
      <c r="F181">
        <v>38.99</v>
      </c>
      <c r="G181">
        <v>-7626.91</v>
      </c>
    </row>
    <row r="182" spans="2:7" x14ac:dyDescent="0.25">
      <c r="B182">
        <v>16076</v>
      </c>
      <c r="C182">
        <v>90.12</v>
      </c>
      <c r="D182">
        <v>272.47000000000003</v>
      </c>
      <c r="E182">
        <v>7305.04</v>
      </c>
      <c r="F182">
        <v>42.84</v>
      </c>
      <c r="G182">
        <v>-7715.82</v>
      </c>
    </row>
    <row r="183" spans="2:7" x14ac:dyDescent="0.25">
      <c r="B183">
        <v>16166</v>
      </c>
      <c r="C183">
        <v>90.12</v>
      </c>
      <c r="D183">
        <v>271.82</v>
      </c>
      <c r="E183">
        <v>7304.85</v>
      </c>
      <c r="F183">
        <v>46.21</v>
      </c>
      <c r="G183">
        <v>-7805.76</v>
      </c>
    </row>
    <row r="184" spans="2:7" x14ac:dyDescent="0.25">
      <c r="B184">
        <v>16255</v>
      </c>
      <c r="C184">
        <v>90.22</v>
      </c>
      <c r="D184">
        <v>270.22000000000003</v>
      </c>
      <c r="E184">
        <v>7304.59</v>
      </c>
      <c r="F184">
        <v>47.8</v>
      </c>
      <c r="G184">
        <v>-7894.74</v>
      </c>
    </row>
    <row r="185" spans="2:7" x14ac:dyDescent="0.25">
      <c r="B185">
        <v>16345</v>
      </c>
      <c r="C185">
        <v>90.31</v>
      </c>
      <c r="D185">
        <v>269.47000000000003</v>
      </c>
      <c r="E185">
        <v>7304.17</v>
      </c>
      <c r="F185">
        <v>47.55</v>
      </c>
      <c r="G185">
        <v>-7984.74</v>
      </c>
    </row>
    <row r="186" spans="2:7" x14ac:dyDescent="0.25">
      <c r="B186">
        <v>16434</v>
      </c>
      <c r="C186">
        <v>90.25</v>
      </c>
      <c r="D186">
        <v>268.54000000000002</v>
      </c>
      <c r="E186">
        <v>7303.74</v>
      </c>
      <c r="F186">
        <v>46.01</v>
      </c>
      <c r="G186">
        <v>-8073.73</v>
      </c>
    </row>
    <row r="187" spans="2:7" x14ac:dyDescent="0.25">
      <c r="B187">
        <v>16524</v>
      </c>
      <c r="C187">
        <v>90.28</v>
      </c>
      <c r="D187">
        <v>266.51</v>
      </c>
      <c r="E187">
        <v>7303.32</v>
      </c>
      <c r="F187">
        <v>42.12</v>
      </c>
      <c r="G187">
        <v>-8163.64</v>
      </c>
    </row>
    <row r="188" spans="2:7" x14ac:dyDescent="0.25">
      <c r="B188">
        <v>16613</v>
      </c>
      <c r="C188">
        <v>90.06</v>
      </c>
      <c r="D188">
        <v>264.79000000000002</v>
      </c>
      <c r="E188">
        <v>7303.06</v>
      </c>
      <c r="F188">
        <v>35.369999999999997</v>
      </c>
      <c r="G188">
        <v>-8252.3799999999992</v>
      </c>
    </row>
    <row r="189" spans="2:7" x14ac:dyDescent="0.25">
      <c r="B189">
        <v>16703</v>
      </c>
      <c r="C189">
        <v>90.12</v>
      </c>
      <c r="D189">
        <v>262.7</v>
      </c>
      <c r="E189">
        <v>7302.92</v>
      </c>
      <c r="F189">
        <v>25.57</v>
      </c>
      <c r="G189">
        <v>-8341.84</v>
      </c>
    </row>
    <row r="190" spans="2:7" x14ac:dyDescent="0.25">
      <c r="B190">
        <v>16792</v>
      </c>
      <c r="C190">
        <v>90.28</v>
      </c>
      <c r="D190">
        <v>263.41000000000003</v>
      </c>
      <c r="E190">
        <v>7302.61</v>
      </c>
      <c r="F190">
        <v>14.8</v>
      </c>
      <c r="G190">
        <v>-8430.18</v>
      </c>
    </row>
    <row r="191" spans="2:7" x14ac:dyDescent="0.25">
      <c r="B191">
        <v>16882</v>
      </c>
      <c r="C191">
        <v>90.03</v>
      </c>
      <c r="D191">
        <v>270</v>
      </c>
      <c r="E191">
        <v>7302.36</v>
      </c>
      <c r="F191">
        <v>9.6300000000000008</v>
      </c>
      <c r="G191">
        <v>-8519.98</v>
      </c>
    </row>
    <row r="192" spans="2:7" x14ac:dyDescent="0.25">
      <c r="B192">
        <v>16971</v>
      </c>
      <c r="C192">
        <v>90.46</v>
      </c>
      <c r="D192">
        <v>268.77999999999997</v>
      </c>
      <c r="E192">
        <v>7301.98</v>
      </c>
      <c r="F192">
        <v>8.69</v>
      </c>
      <c r="G192">
        <v>-8608.9699999999993</v>
      </c>
    </row>
    <row r="193" spans="2:7" x14ac:dyDescent="0.25">
      <c r="B193">
        <v>17061</v>
      </c>
      <c r="C193">
        <v>90.43</v>
      </c>
      <c r="D193">
        <v>268.14</v>
      </c>
      <c r="E193">
        <v>7301.28</v>
      </c>
      <c r="F193">
        <v>6.27</v>
      </c>
      <c r="G193">
        <v>-8698.94</v>
      </c>
    </row>
    <row r="194" spans="2:7" x14ac:dyDescent="0.25">
      <c r="B194">
        <v>17150</v>
      </c>
      <c r="C194">
        <v>90.37</v>
      </c>
      <c r="D194">
        <v>268.41000000000003</v>
      </c>
      <c r="E194">
        <v>7300.66</v>
      </c>
      <c r="F194">
        <v>3.59</v>
      </c>
      <c r="G194">
        <v>-8787.9</v>
      </c>
    </row>
    <row r="195" spans="2:7" x14ac:dyDescent="0.25">
      <c r="B195">
        <v>17240</v>
      </c>
      <c r="C195">
        <v>90.31</v>
      </c>
      <c r="D195">
        <v>268.19</v>
      </c>
      <c r="E195">
        <v>7300.13</v>
      </c>
      <c r="F195">
        <v>0.92</v>
      </c>
      <c r="G195">
        <v>-8877.86</v>
      </c>
    </row>
    <row r="196" spans="2:7" x14ac:dyDescent="0.25">
      <c r="B196">
        <v>17329</v>
      </c>
      <c r="C196">
        <v>88.83</v>
      </c>
      <c r="D196">
        <v>268.27999999999997</v>
      </c>
      <c r="E196">
        <v>7300.8</v>
      </c>
      <c r="F196">
        <v>-1.82</v>
      </c>
      <c r="G196">
        <v>-8966.81</v>
      </c>
    </row>
    <row r="197" spans="2:7" x14ac:dyDescent="0.25">
      <c r="B197">
        <v>17418</v>
      </c>
      <c r="C197">
        <v>88.95</v>
      </c>
      <c r="D197">
        <v>268.64</v>
      </c>
      <c r="E197">
        <v>7302.52</v>
      </c>
      <c r="F197">
        <v>-4.21</v>
      </c>
      <c r="G197">
        <v>-9055.76</v>
      </c>
    </row>
    <row r="198" spans="2:7" x14ac:dyDescent="0.25">
      <c r="B198">
        <v>17508</v>
      </c>
      <c r="C198">
        <v>88.95</v>
      </c>
      <c r="D198">
        <v>269.54000000000002</v>
      </c>
      <c r="E198">
        <v>7304.17</v>
      </c>
      <c r="F198">
        <v>-5.64</v>
      </c>
      <c r="G198">
        <v>-9145.73</v>
      </c>
    </row>
    <row r="199" spans="2:7" x14ac:dyDescent="0.25">
      <c r="B199">
        <v>17597</v>
      </c>
      <c r="C199">
        <v>88.98</v>
      </c>
      <c r="D199">
        <v>269.31</v>
      </c>
      <c r="E199">
        <v>7305.78</v>
      </c>
      <c r="F199">
        <v>-6.53</v>
      </c>
      <c r="G199">
        <v>-9234.7099999999991</v>
      </c>
    </row>
    <row r="200" spans="2:7" x14ac:dyDescent="0.25">
      <c r="B200">
        <v>17687</v>
      </c>
      <c r="C200">
        <v>90.06</v>
      </c>
      <c r="D200">
        <v>268.74</v>
      </c>
      <c r="E200">
        <v>7306.53</v>
      </c>
      <c r="F200">
        <v>-8.07</v>
      </c>
      <c r="G200">
        <v>-9324.69</v>
      </c>
    </row>
    <row r="201" spans="2:7" x14ac:dyDescent="0.25">
      <c r="B201">
        <v>17776</v>
      </c>
      <c r="C201">
        <v>90.06</v>
      </c>
      <c r="D201">
        <v>268.83</v>
      </c>
      <c r="E201">
        <v>7306.44</v>
      </c>
      <c r="F201">
        <v>-9.9499999999999993</v>
      </c>
      <c r="G201">
        <v>-9413.67</v>
      </c>
    </row>
    <row r="202" spans="2:7" x14ac:dyDescent="0.25">
      <c r="B202">
        <v>17866</v>
      </c>
      <c r="C202">
        <v>90.09</v>
      </c>
      <c r="D202">
        <v>268.35000000000002</v>
      </c>
      <c r="E202">
        <v>7306.32</v>
      </c>
      <c r="F202">
        <v>-12.17</v>
      </c>
      <c r="G202">
        <v>-9503.65</v>
      </c>
    </row>
    <row r="203" spans="2:7" x14ac:dyDescent="0.25">
      <c r="B203">
        <v>17956</v>
      </c>
      <c r="C203">
        <v>90.86</v>
      </c>
      <c r="D203">
        <v>268.10000000000002</v>
      </c>
      <c r="E203">
        <v>7305.57</v>
      </c>
      <c r="F203">
        <v>-14.96</v>
      </c>
      <c r="G203">
        <v>-9593.6</v>
      </c>
    </row>
    <row r="204" spans="2:7" x14ac:dyDescent="0.25">
      <c r="B204">
        <v>18045</v>
      </c>
      <c r="C204">
        <v>90.99</v>
      </c>
      <c r="D204">
        <v>267.89999999999998</v>
      </c>
      <c r="E204">
        <v>7304.14</v>
      </c>
      <c r="F204">
        <v>-18.059999999999999</v>
      </c>
      <c r="G204">
        <v>-9682.5300000000007</v>
      </c>
    </row>
    <row r="205" spans="2:7" x14ac:dyDescent="0.25">
      <c r="B205">
        <v>18134</v>
      </c>
      <c r="C205">
        <v>91.05</v>
      </c>
      <c r="D205">
        <v>269.92</v>
      </c>
      <c r="E205">
        <v>7302.55</v>
      </c>
      <c r="F205">
        <v>-19.75</v>
      </c>
      <c r="G205">
        <v>-9771.5</v>
      </c>
    </row>
    <row r="206" spans="2:7" x14ac:dyDescent="0.25">
      <c r="B206">
        <v>18224</v>
      </c>
      <c r="C206">
        <v>91.11</v>
      </c>
      <c r="D206">
        <v>269.3</v>
      </c>
      <c r="E206">
        <v>7300.86</v>
      </c>
      <c r="F206">
        <v>-20.37</v>
      </c>
      <c r="G206">
        <v>-9861.48</v>
      </c>
    </row>
    <row r="207" spans="2:7" x14ac:dyDescent="0.25">
      <c r="B207">
        <v>18313</v>
      </c>
      <c r="C207">
        <v>91.66</v>
      </c>
      <c r="D207">
        <v>268.88</v>
      </c>
      <c r="E207">
        <v>7298.71</v>
      </c>
      <c r="F207">
        <v>-21.78</v>
      </c>
      <c r="G207">
        <v>-9950.44</v>
      </c>
    </row>
    <row r="208" spans="2:7" x14ac:dyDescent="0.25">
      <c r="B208">
        <v>18403</v>
      </c>
      <c r="C208">
        <v>91.51</v>
      </c>
      <c r="D208">
        <v>270.60000000000002</v>
      </c>
      <c r="E208">
        <v>7296.22</v>
      </c>
      <c r="F208">
        <v>-22.19</v>
      </c>
      <c r="G208">
        <v>-10040.4</v>
      </c>
    </row>
    <row r="209" spans="2:7" x14ac:dyDescent="0.25">
      <c r="B209">
        <v>18493</v>
      </c>
      <c r="C209">
        <v>91.6</v>
      </c>
      <c r="D209">
        <v>274.95999999999998</v>
      </c>
      <c r="E209">
        <v>7293.77</v>
      </c>
      <c r="F209">
        <v>-17.829999999999998</v>
      </c>
      <c r="G209">
        <v>-10130.24</v>
      </c>
    </row>
    <row r="210" spans="2:7" x14ac:dyDescent="0.25">
      <c r="B210">
        <v>18582</v>
      </c>
      <c r="C210">
        <v>91.66</v>
      </c>
      <c r="D210">
        <v>274.95</v>
      </c>
      <c r="E210">
        <v>7291.24</v>
      </c>
      <c r="F210">
        <v>-10.14</v>
      </c>
      <c r="G210">
        <v>-10218.879999999999</v>
      </c>
    </row>
    <row r="211" spans="2:7" x14ac:dyDescent="0.25">
      <c r="B211">
        <v>18672</v>
      </c>
      <c r="C211">
        <v>91.57</v>
      </c>
      <c r="D211">
        <v>274.74</v>
      </c>
      <c r="E211">
        <v>7288.7</v>
      </c>
      <c r="F211">
        <v>-2.54</v>
      </c>
      <c r="G211">
        <v>-10308.52</v>
      </c>
    </row>
    <row r="212" spans="2:7" x14ac:dyDescent="0.25">
      <c r="B212">
        <v>18761</v>
      </c>
      <c r="C212">
        <v>91.63</v>
      </c>
      <c r="D212">
        <v>274.64</v>
      </c>
      <c r="E212">
        <v>7286.22</v>
      </c>
      <c r="F212">
        <v>4.7300000000000004</v>
      </c>
      <c r="G212">
        <v>-10397.19</v>
      </c>
    </row>
    <row r="213" spans="2:7" x14ac:dyDescent="0.25">
      <c r="B213">
        <v>18851</v>
      </c>
      <c r="C213">
        <v>91.54</v>
      </c>
      <c r="D213">
        <v>273</v>
      </c>
      <c r="E213">
        <v>7283.73</v>
      </c>
      <c r="F213">
        <v>10.72</v>
      </c>
      <c r="G213">
        <v>-10486.95</v>
      </c>
    </row>
    <row r="214" spans="2:7" x14ac:dyDescent="0.25">
      <c r="B214">
        <v>18940</v>
      </c>
      <c r="C214">
        <v>89.88</v>
      </c>
      <c r="D214">
        <v>271.24</v>
      </c>
      <c r="E214">
        <v>7282.63</v>
      </c>
      <c r="F214">
        <v>14.02</v>
      </c>
      <c r="G214">
        <v>-10575.87</v>
      </c>
    </row>
    <row r="215" spans="2:7" x14ac:dyDescent="0.25">
      <c r="B215">
        <v>19029</v>
      </c>
      <c r="C215">
        <v>89.97</v>
      </c>
      <c r="D215">
        <v>270.83</v>
      </c>
      <c r="E215">
        <v>7282.74</v>
      </c>
      <c r="F215">
        <v>15.62</v>
      </c>
      <c r="G215">
        <v>-10664.86</v>
      </c>
    </row>
    <row r="216" spans="2:7" x14ac:dyDescent="0.25">
      <c r="B216">
        <v>19096</v>
      </c>
      <c r="C216">
        <v>89.82</v>
      </c>
      <c r="D216">
        <v>270.20999999999998</v>
      </c>
      <c r="E216">
        <v>7282.87</v>
      </c>
      <c r="F216">
        <v>16.23</v>
      </c>
      <c r="G216">
        <v>-10731.86</v>
      </c>
    </row>
    <row r="217" spans="2:7" x14ac:dyDescent="0.25">
      <c r="B217">
        <v>19120</v>
      </c>
      <c r="C217">
        <v>89.82</v>
      </c>
      <c r="D217">
        <v>270.20999999999998</v>
      </c>
      <c r="E217">
        <v>7282.94</v>
      </c>
      <c r="F217">
        <v>16.32</v>
      </c>
      <c r="G217">
        <v>-10755.86</v>
      </c>
    </row>
    <row r="218" spans="2:7" x14ac:dyDescent="0.25">
      <c r="B218"/>
    </row>
    <row r="219" spans="2:7" x14ac:dyDescent="0.25">
      <c r="B219"/>
    </row>
    <row r="220" spans="2:7" x14ac:dyDescent="0.25">
      <c r="B220"/>
    </row>
    <row r="221" spans="2:7" x14ac:dyDescent="0.25">
      <c r="B221"/>
    </row>
    <row r="222" spans="2:7" x14ac:dyDescent="0.25">
      <c r="B222"/>
    </row>
    <row r="223" spans="2:7" x14ac:dyDescent="0.25">
      <c r="B223"/>
    </row>
    <row r="224" spans="2:7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2018-02-06T18:07:25Z</dcterms:modified>
</cp:coreProperties>
</file>