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<sst xmlns="http://schemas.openxmlformats.org/spreadsheetml/2006/main" count="42" uniqueCount="38">
  <si>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</si>
  <si>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</si>
  <si>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</si>
  <si>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</si>
  <si>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</si>
  <si>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</si>
  <si>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</si>
  <si>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</si>
  <si>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</si>
  <si>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</si>
  <si>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</si>
  <si>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</si>
  <si>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</si>
  <si>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</si>
  <si>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</si>
  <si>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</si>
  <si>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</si>
  <si>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</si>
  <si>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</si>
  <si>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</si>
  <si>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</si>
  <si>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</si>
  <si>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</si>
  <si>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</si>
  <si>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</si>
  <si>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</si>
  <si>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</si>
  <si>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</si>
  <si>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</si>
  <si>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</si>
  <si>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</si>
  <si>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</si>
  <si>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</si>
  <si>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</si>
  <si>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Actual</t>
  </si>
  <si>
    <t>NENE SEC.32-T06N-R66W</t>
  </si>
  <si>
    <t>AG 5N-31A-L</t>
  </si>
  <si>
    <t>05-123-44878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</si>
</sst>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7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20</v>
      </c>
      <c r="C2">
        <v>0</v>
      </c>
      <c r="D2">
        <v>218.76</v>
      </c>
      <c r="E2">
        <v>20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106</v>
      </c>
      <c r="C3">
        <v>0.34</v>
      </c>
      <c r="D3">
        <v>218.76</v>
      </c>
      <c r="E3">
        <v>106</v>
      </c>
      <c r="F3">
        <v>-0.2</v>
      </c>
      <c r="G3">
        <v>-0.16</v>
      </c>
    </row>
    <row r="4" spans="1:11" ht="15.75" thickBot="1" x14ac:dyDescent="0.3">
      <c r="A4" s="6" t="s">
        <v>8</v>
      </c>
      <c r="B4">
        <v>193</v>
      </c>
      <c r="C4">
        <v>0.47</v>
      </c>
      <c r="D4">
        <v>207.47</v>
      </c>
      <c r="E4">
        <v>193</v>
      </c>
      <c r="F4">
        <v>-0.72</v>
      </c>
      <c r="G4">
        <v>-0.49</v>
      </c>
    </row>
    <row r="5" spans="1:11" ht="15.75" thickBot="1" x14ac:dyDescent="0.3">
      <c r="A5" s="10">
        <v>10311</v>
      </c>
      <c r="B5">
        <v>283</v>
      </c>
      <c r="C5">
        <v>0.1</v>
      </c>
      <c r="D5">
        <v>167.96</v>
      </c>
      <c r="E5">
        <v>283</v>
      </c>
      <c r="F5">
        <v>-1.1200000000000001</v>
      </c>
      <c r="G5">
        <v>-0.64</v>
      </c>
    </row>
    <row r="6" spans="1:11" x14ac:dyDescent="0.25">
      <c r="A6" s="7" t="s">
        <v>9</v>
      </c>
      <c r="B6">
        <v>375</v>
      </c>
      <c r="C6">
        <v>1.04</v>
      </c>
      <c r="D6">
        <v>138.93</v>
      </c>
      <c r="E6">
        <v>374.99</v>
      </c>
      <c r="F6">
        <v>-1.83</v>
      </c>
      <c r="G6">
        <v>-7.0000000000000007E-2</v>
      </c>
    </row>
    <row r="7" spans="1:11" ht="15.75" x14ac:dyDescent="0.25">
      <c r="A7" s="18" t="s">
        <v>36</v>
      </c>
      <c r="B7">
        <v>467</v>
      </c>
      <c r="C7">
        <v>3.2</v>
      </c>
      <c r="D7">
        <v>127.76</v>
      </c>
      <c r="E7">
        <v>466.92</v>
      </c>
      <c r="F7">
        <v>-4.03</v>
      </c>
      <c r="G7">
        <v>2.5</v>
      </c>
    </row>
    <row r="8" spans="1:11" x14ac:dyDescent="0.25">
      <c r="A8" s="13" t="s">
        <v>12</v>
      </c>
      <c r="B8">
        <v>557</v>
      </c>
      <c r="C8">
        <v>5.25</v>
      </c>
      <c r="D8">
        <v>125.02</v>
      </c>
      <c r="E8">
        <v>556.66999999999996</v>
      </c>
      <c r="F8">
        <v>-7.93</v>
      </c>
      <c r="G8">
        <v>7.86</v>
      </c>
    </row>
    <row r="9" spans="1:11" ht="15.75" thickBot="1" x14ac:dyDescent="0.3">
      <c r="A9" s="16" t="s">
        <v>37</v>
      </c>
      <c r="B9">
        <v>647</v>
      </c>
      <c r="C9">
        <v>7.2</v>
      </c>
      <c r="D9">
        <v>128.44999999999999</v>
      </c>
      <c r="E9">
        <v>646.14</v>
      </c>
      <c r="F9">
        <v>-13.8</v>
      </c>
      <c r="G9">
        <v>15.65</v>
      </c>
    </row>
    <row r="10" spans="1:11" ht="15.75" thickBot="1" x14ac:dyDescent="0.3">
      <c r="A10" s="12" t="s">
        <v>11</v>
      </c>
      <c r="B10">
        <v>737</v>
      </c>
      <c r="C10">
        <v>8.64</v>
      </c>
      <c r="D10">
        <v>128.24</v>
      </c>
      <c r="E10">
        <v>735.28</v>
      </c>
      <c r="F10">
        <v>-21.5</v>
      </c>
      <c r="G10">
        <v>25.38</v>
      </c>
    </row>
    <row r="11" spans="1:11" ht="15.75" thickBot="1" x14ac:dyDescent="0.3">
      <c r="A11" s="17" t="s">
        <v>35</v>
      </c>
      <c r="B11">
        <v>827</v>
      </c>
      <c r="C11">
        <v>9.6300000000000008</v>
      </c>
      <c r="D11">
        <v>127.08</v>
      </c>
      <c r="E11">
        <v>824.14</v>
      </c>
      <c r="F11">
        <v>-30.22</v>
      </c>
      <c r="G11">
        <v>36.700000000000003</v>
      </c>
    </row>
    <row r="12" spans="1:11" ht="15.75" thickBot="1" x14ac:dyDescent="0.3">
      <c r="A12" s="12" t="s">
        <v>10</v>
      </c>
      <c r="B12">
        <v>917</v>
      </c>
      <c r="C12">
        <v>12.44</v>
      </c>
      <c r="D12">
        <v>127.5</v>
      </c>
      <c r="E12">
        <v>912.46</v>
      </c>
      <c r="F12">
        <v>-40.659999999999997</v>
      </c>
      <c r="G12">
        <v>50.39</v>
      </c>
    </row>
    <row r="13" spans="1:11" ht="15.75" thickBot="1" x14ac:dyDescent="0.3">
      <c r="A13" s="11" t="s">
        <v>34</v>
      </c>
      <c r="B13">
        <v>1007</v>
      </c>
      <c r="C13">
        <v>14.65</v>
      </c>
      <c r="D13">
        <v>129.34</v>
      </c>
      <c r="E13">
        <v>999.95</v>
      </c>
      <c r="F13">
        <v>-53.78</v>
      </c>
      <c r="G13">
        <v>66.89</v>
      </c>
    </row>
    <row r="14" spans="1:11" ht="15.75" thickBot="1" x14ac:dyDescent="0.3">
      <c r="A14" s="12" t="s">
        <v>29</v>
      </c>
      <c r="B14">
        <v>1097</v>
      </c>
      <c r="C14">
        <v>14.96</v>
      </c>
      <c r="D14">
        <v>128.72</v>
      </c>
      <c r="E14">
        <v>1086.97</v>
      </c>
      <c r="F14">
        <v>-68.260000000000005</v>
      </c>
      <c r="G14">
        <v>84.75</v>
      </c>
    </row>
    <row r="15" spans="1:11" ht="15.75" thickBot="1" x14ac:dyDescent="0.3">
      <c r="A15" t="str">
        <f>INDEX(Lookup!E2:E5,Lookup!F2)</f>
        <v>Directional</v>
      </c>
      <c r="B15">
        <v>1187</v>
      </c>
      <c r="C15">
        <v>14.95</v>
      </c>
      <c r="D15">
        <v>129.21</v>
      </c>
      <c r="E15">
        <v>1173.92</v>
      </c>
      <c r="F15">
        <v>-82.86</v>
      </c>
      <c r="G15">
        <v>102.81</v>
      </c>
    </row>
    <row r="16" spans="1:11" ht="15.75" thickBot="1" x14ac:dyDescent="0.3">
      <c r="A16" s="12" t="s">
        <v>13</v>
      </c>
      <c r="B16">
        <v>1277</v>
      </c>
      <c r="C16">
        <v>15.21</v>
      </c>
      <c r="D16">
        <v>129.75</v>
      </c>
      <c r="E16">
        <v>1260.82</v>
      </c>
      <c r="F16">
        <v>-97.75</v>
      </c>
      <c r="G16">
        <v>120.89</v>
      </c>
    </row>
    <row r="17" spans="1:7" ht="15.75" thickBot="1" x14ac:dyDescent="0.3">
      <c r="A17" t="str">
        <f>INDEX(Lookup!A2:A4,Lookup!B2)</f>
        <v>True</v>
      </c>
      <c r="B17">
        <v>1367</v>
      </c>
      <c r="C17">
        <v>14.61</v>
      </c>
      <c r="D17">
        <v>131.54</v>
      </c>
      <c r="E17">
        <v>1347.79</v>
      </c>
      <c r="F17">
        <v>-112.83</v>
      </c>
      <c r="G17">
        <v>138.46</v>
      </c>
    </row>
    <row r="18" spans="1:7" ht="15.75" thickBot="1" x14ac:dyDescent="0.3">
      <c r="A18" s="12" t="s">
        <v>15</v>
      </c>
      <c r="B18">
        <v>1457</v>
      </c>
      <c r="C18">
        <v>13.98</v>
      </c>
      <c r="D18">
        <v>127.89</v>
      </c>
      <c r="E18">
        <v>1435</v>
      </c>
      <c r="F18">
        <v>-127.03</v>
      </c>
      <c r="G18">
        <v>155.53</v>
      </c>
    </row>
    <row r="19" spans="1:7" x14ac:dyDescent="0.25">
      <c r="A19" t="e">
        <f>INDEX(Lookup!C2:C12,Lookup!D2)</f>
        <v>#VALUE!</v>
      </c>
      <c r="B19">
        <v>1547</v>
      </c>
      <c r="C19">
        <v>14.19</v>
      </c>
      <c r="D19">
        <v>126.17</v>
      </c>
      <c r="E19">
        <v>1522.3</v>
      </c>
      <c r="F19">
        <v>-140.22</v>
      </c>
      <c r="G19">
        <v>173.02</v>
      </c>
    </row>
    <row r="20" spans="1:7" x14ac:dyDescent="0.25">
      <c r="B20">
        <v>1637</v>
      </c>
      <c r="C20">
        <v>14.2</v>
      </c>
      <c r="D20">
        <v>127.14</v>
      </c>
      <c r="E20">
        <v>1609.55</v>
      </c>
      <c r="F20">
        <v>-153.4</v>
      </c>
      <c r="G20">
        <v>190.72</v>
      </c>
    </row>
    <row r="21" spans="1:7" x14ac:dyDescent="0.25">
      <c r="B21">
        <v>1809</v>
      </c>
      <c r="C21">
        <v>14.4</v>
      </c>
      <c r="D21">
        <v>130.79</v>
      </c>
      <c r="E21">
        <v>1776.22</v>
      </c>
      <c r="F21">
        <v>-180.11</v>
      </c>
      <c r="G21">
        <v>223.73</v>
      </c>
    </row>
    <row r="22" spans="1:7" x14ac:dyDescent="0.25">
      <c r="B22">
        <v>1870</v>
      </c>
      <c r="C22">
        <v>14.59</v>
      </c>
      <c r="D22">
        <v>132.41</v>
      </c>
      <c r="E22">
        <v>1835.28</v>
      </c>
      <c r="F22">
        <v>-190.24</v>
      </c>
      <c r="G22">
        <v>235.15</v>
      </c>
    </row>
    <row r="23" spans="1:7" x14ac:dyDescent="0.25">
      <c r="B23">
        <v>1964</v>
      </c>
      <c r="C23">
        <v>14.47</v>
      </c>
      <c r="D23">
        <v>126.94</v>
      </c>
      <c r="E23">
        <v>1926.28</v>
      </c>
      <c r="F23">
        <v>-205.29</v>
      </c>
      <c r="G23">
        <v>253.28</v>
      </c>
    </row>
    <row r="24" spans="1:7" x14ac:dyDescent="0.25">
      <c r="B24">
        <v>2056</v>
      </c>
      <c r="C24">
        <v>14.74</v>
      </c>
      <c r="D24">
        <v>128.82</v>
      </c>
      <c r="E24">
        <v>2015.31</v>
      </c>
      <c r="F24">
        <v>-219.53</v>
      </c>
      <c r="G24">
        <v>271.58</v>
      </c>
    </row>
    <row r="25" spans="1:7" x14ac:dyDescent="0.25">
      <c r="B25">
        <v>2152</v>
      </c>
      <c r="C25">
        <v>16.75</v>
      </c>
      <c r="D25">
        <v>133.21</v>
      </c>
      <c r="E25">
        <v>2107.6999999999998</v>
      </c>
      <c r="F25">
        <v>-236.66</v>
      </c>
      <c r="G25">
        <v>291.18</v>
      </c>
    </row>
    <row r="26" spans="1:7" x14ac:dyDescent="0.25">
      <c r="B26">
        <v>2244</v>
      </c>
      <c r="C26">
        <v>16.760000000000002</v>
      </c>
      <c r="D26">
        <v>131.53</v>
      </c>
      <c r="E26">
        <v>2195.8000000000002</v>
      </c>
      <c r="F26">
        <v>-254.53</v>
      </c>
      <c r="G26">
        <v>310.77999999999997</v>
      </c>
    </row>
    <row r="27" spans="1:7" x14ac:dyDescent="0.25">
      <c r="B27">
        <v>2337</v>
      </c>
      <c r="C27">
        <v>16.89</v>
      </c>
      <c r="D27">
        <v>134.56</v>
      </c>
      <c r="E27">
        <v>2284.8200000000002</v>
      </c>
      <c r="F27">
        <v>-272.89999999999998</v>
      </c>
      <c r="G27">
        <v>330.44</v>
      </c>
    </row>
    <row r="28" spans="1:7" x14ac:dyDescent="0.25">
      <c r="B28">
        <v>2431</v>
      </c>
      <c r="C28">
        <v>16.899999999999999</v>
      </c>
      <c r="D28">
        <v>136.47</v>
      </c>
      <c r="E28">
        <v>2374.7600000000002</v>
      </c>
      <c r="F28">
        <v>-292.39</v>
      </c>
      <c r="G28">
        <v>349.58</v>
      </c>
    </row>
    <row r="29" spans="1:7" x14ac:dyDescent="0.25">
      <c r="B29">
        <v>2524</v>
      </c>
      <c r="C29">
        <v>16.82</v>
      </c>
      <c r="D29">
        <v>138.13</v>
      </c>
      <c r="E29">
        <v>2463.77</v>
      </c>
      <c r="F29">
        <v>-312.20999999999998</v>
      </c>
      <c r="G29">
        <v>367.87</v>
      </c>
    </row>
    <row r="30" spans="1:7" x14ac:dyDescent="0.25">
      <c r="B30">
        <v>2618</v>
      </c>
      <c r="C30">
        <v>16.7</v>
      </c>
      <c r="D30">
        <v>133.04</v>
      </c>
      <c r="E30">
        <v>2553.7800000000002</v>
      </c>
      <c r="F30">
        <v>-331.56</v>
      </c>
      <c r="G30">
        <v>386.82</v>
      </c>
    </row>
    <row r="31" spans="1:7" x14ac:dyDescent="0.25">
      <c r="B31">
        <v>2712</v>
      </c>
      <c r="C31">
        <v>17.73</v>
      </c>
      <c r="D31">
        <v>116.76</v>
      </c>
      <c r="E31">
        <v>2643.62</v>
      </c>
      <c r="F31">
        <v>-347.23</v>
      </c>
      <c r="G31">
        <v>409.49</v>
      </c>
    </row>
    <row r="32" spans="1:7" x14ac:dyDescent="0.25">
      <c r="B32">
        <v>2806</v>
      </c>
      <c r="C32">
        <v>14.51</v>
      </c>
      <c r="D32">
        <v>100.91</v>
      </c>
      <c r="E32">
        <v>2733.95</v>
      </c>
      <c r="F32">
        <v>-355.91</v>
      </c>
      <c r="G32">
        <v>433.85</v>
      </c>
    </row>
    <row r="33" spans="2:7" x14ac:dyDescent="0.25">
      <c r="B33">
        <v>2900</v>
      </c>
      <c r="C33">
        <v>14.8</v>
      </c>
      <c r="D33">
        <v>112.89</v>
      </c>
      <c r="E33">
        <v>2824.92</v>
      </c>
      <c r="F33">
        <v>-362.81</v>
      </c>
      <c r="G33">
        <v>456.48</v>
      </c>
    </row>
    <row r="34" spans="2:7" x14ac:dyDescent="0.25">
      <c r="B34">
        <v>2993</v>
      </c>
      <c r="C34">
        <v>14.89</v>
      </c>
      <c r="D34">
        <v>126.87</v>
      </c>
      <c r="E34">
        <v>2914.84</v>
      </c>
      <c r="F34">
        <v>-374.6</v>
      </c>
      <c r="G34">
        <v>476.99</v>
      </c>
    </row>
    <row r="35" spans="2:7" x14ac:dyDescent="0.25">
      <c r="B35">
        <v>3085</v>
      </c>
      <c r="C35">
        <v>14.81</v>
      </c>
      <c r="D35">
        <v>135.81</v>
      </c>
      <c r="E35">
        <v>3003.78</v>
      </c>
      <c r="F35">
        <v>-390.13</v>
      </c>
      <c r="G35">
        <v>494.64</v>
      </c>
    </row>
    <row r="36" spans="2:7" x14ac:dyDescent="0.25">
      <c r="B36">
        <v>3179</v>
      </c>
      <c r="C36">
        <v>14.99</v>
      </c>
      <c r="D36">
        <v>145.66</v>
      </c>
      <c r="E36">
        <v>3094.64</v>
      </c>
      <c r="F36">
        <v>-408.78</v>
      </c>
      <c r="G36">
        <v>509.87</v>
      </c>
    </row>
    <row r="37" spans="2:7" x14ac:dyDescent="0.25">
      <c r="B37">
        <v>3273</v>
      </c>
      <c r="C37">
        <v>14.75</v>
      </c>
      <c r="D37">
        <v>149.05000000000001</v>
      </c>
      <c r="E37">
        <v>3185.49</v>
      </c>
      <c r="F37">
        <v>-429.08</v>
      </c>
      <c r="G37">
        <v>522.89</v>
      </c>
    </row>
    <row r="38" spans="2:7" x14ac:dyDescent="0.25">
      <c r="B38">
        <v>3368</v>
      </c>
      <c r="C38">
        <v>14.87</v>
      </c>
      <c r="D38">
        <v>147.85</v>
      </c>
      <c r="E38">
        <v>3277.33</v>
      </c>
      <c r="F38">
        <v>-449.77</v>
      </c>
      <c r="G38">
        <v>535.59</v>
      </c>
    </row>
    <row r="39" spans="2:7" x14ac:dyDescent="0.25">
      <c r="B39">
        <v>3461</v>
      </c>
      <c r="C39">
        <v>15.02</v>
      </c>
      <c r="D39">
        <v>146.86000000000001</v>
      </c>
      <c r="E39">
        <v>3367.19</v>
      </c>
      <c r="F39">
        <v>-469.97</v>
      </c>
      <c r="G39">
        <v>548.53</v>
      </c>
    </row>
    <row r="40" spans="2:7" x14ac:dyDescent="0.25">
      <c r="B40">
        <v>3555</v>
      </c>
      <c r="C40">
        <v>14.72</v>
      </c>
      <c r="D40">
        <v>136.41999999999999</v>
      </c>
      <c r="E40">
        <v>3458.06</v>
      </c>
      <c r="F40">
        <v>-488.82</v>
      </c>
      <c r="G40">
        <v>563.42999999999995</v>
      </c>
    </row>
    <row r="41" spans="2:7" x14ac:dyDescent="0.25">
      <c r="B41">
        <v>3649</v>
      </c>
      <c r="C41">
        <v>15.2</v>
      </c>
      <c r="D41">
        <v>130.69999999999999</v>
      </c>
      <c r="E41">
        <v>3548.87</v>
      </c>
      <c r="F41">
        <v>-505.51</v>
      </c>
      <c r="G41">
        <v>581</v>
      </c>
    </row>
    <row r="42" spans="2:7" x14ac:dyDescent="0.25">
      <c r="B42">
        <v>3743</v>
      </c>
      <c r="C42">
        <v>14.96</v>
      </c>
      <c r="D42">
        <v>117.97</v>
      </c>
      <c r="E42">
        <v>3639.66</v>
      </c>
      <c r="F42">
        <v>-519.24</v>
      </c>
      <c r="G42">
        <v>601.07000000000005</v>
      </c>
    </row>
    <row r="43" spans="2:7" x14ac:dyDescent="0.25">
      <c r="B43">
        <v>3835</v>
      </c>
      <c r="C43">
        <v>15.12</v>
      </c>
      <c r="D43">
        <v>113.03</v>
      </c>
      <c r="E43">
        <v>3728.52</v>
      </c>
      <c r="F43">
        <v>-529.5</v>
      </c>
      <c r="G43">
        <v>622.6</v>
      </c>
    </row>
    <row r="44" spans="2:7" x14ac:dyDescent="0.25">
      <c r="B44">
        <v>3929</v>
      </c>
      <c r="C44">
        <v>15.2</v>
      </c>
      <c r="D44">
        <v>111.46</v>
      </c>
      <c r="E44">
        <v>3819.24</v>
      </c>
      <c r="F44">
        <v>-538.80999999999995</v>
      </c>
      <c r="G44">
        <v>645.35</v>
      </c>
    </row>
    <row r="45" spans="2:7" x14ac:dyDescent="0.25">
      <c r="B45">
        <v>4024</v>
      </c>
      <c r="C45">
        <v>14.92</v>
      </c>
      <c r="D45">
        <v>112.35</v>
      </c>
      <c r="E45">
        <v>3910.98</v>
      </c>
      <c r="F45">
        <v>-548.02</v>
      </c>
      <c r="G45">
        <v>668.25</v>
      </c>
    </row>
    <row r="46" spans="2:7" x14ac:dyDescent="0.25">
      <c r="B46">
        <v>4118</v>
      </c>
      <c r="C46">
        <v>14.92</v>
      </c>
      <c r="D46">
        <v>119.03</v>
      </c>
      <c r="E46">
        <v>4001.82</v>
      </c>
      <c r="F46">
        <v>-558.49</v>
      </c>
      <c r="G46">
        <v>690.02</v>
      </c>
    </row>
    <row r="47" spans="2:7" x14ac:dyDescent="0.25">
      <c r="B47">
        <v>4212</v>
      </c>
      <c r="C47">
        <v>14.86</v>
      </c>
      <c r="D47">
        <v>124.92</v>
      </c>
      <c r="E47">
        <v>4092.67</v>
      </c>
      <c r="F47">
        <v>-571.26</v>
      </c>
      <c r="G47">
        <v>710.49</v>
      </c>
    </row>
    <row r="48" spans="2:7" x14ac:dyDescent="0.25">
      <c r="B48">
        <v>4306</v>
      </c>
      <c r="C48">
        <v>14.65</v>
      </c>
      <c r="D48">
        <v>125.41</v>
      </c>
      <c r="E48">
        <v>4183.57</v>
      </c>
      <c r="F48">
        <v>-585.04999999999995</v>
      </c>
      <c r="G48">
        <v>730.06</v>
      </c>
    </row>
    <row r="49" spans="2:7" x14ac:dyDescent="0.25">
      <c r="B49">
        <v>4399</v>
      </c>
      <c r="C49">
        <v>14.63</v>
      </c>
      <c r="D49">
        <v>126.55</v>
      </c>
      <c r="E49">
        <v>4273.55</v>
      </c>
      <c r="F49">
        <v>-598.86</v>
      </c>
      <c r="G49">
        <v>749.08</v>
      </c>
    </row>
    <row r="50" spans="2:7" x14ac:dyDescent="0.25">
      <c r="B50">
        <v>4492</v>
      </c>
      <c r="C50">
        <v>14.58</v>
      </c>
      <c r="D50">
        <v>118.28</v>
      </c>
      <c r="E50">
        <v>4363.55</v>
      </c>
      <c r="F50">
        <v>-611.4</v>
      </c>
      <c r="G50">
        <v>768.83</v>
      </c>
    </row>
    <row r="51" spans="2:7" x14ac:dyDescent="0.25">
      <c r="B51">
        <v>4585</v>
      </c>
      <c r="C51">
        <v>14.55</v>
      </c>
      <c r="D51">
        <v>114.39</v>
      </c>
      <c r="E51">
        <v>4453.57</v>
      </c>
      <c r="F51">
        <v>-621.77</v>
      </c>
      <c r="G51">
        <v>789.77</v>
      </c>
    </row>
    <row r="52" spans="2:7" x14ac:dyDescent="0.25">
      <c r="B52">
        <v>4679</v>
      </c>
      <c r="C52">
        <v>14.12</v>
      </c>
      <c r="D52">
        <v>115.32</v>
      </c>
      <c r="E52">
        <v>4544.6400000000003</v>
      </c>
      <c r="F52">
        <v>-631.54999999999995</v>
      </c>
      <c r="G52">
        <v>810.89</v>
      </c>
    </row>
    <row r="53" spans="2:7" x14ac:dyDescent="0.25">
      <c r="B53">
        <v>4774</v>
      </c>
      <c r="C53">
        <v>14.21</v>
      </c>
      <c r="D53">
        <v>117.54</v>
      </c>
      <c r="E53">
        <v>4636.75</v>
      </c>
      <c r="F53">
        <v>-641.9</v>
      </c>
      <c r="G53">
        <v>831.71</v>
      </c>
    </row>
    <row r="54" spans="2:7" x14ac:dyDescent="0.25">
      <c r="B54">
        <v>4868</v>
      </c>
      <c r="C54">
        <v>14.5</v>
      </c>
      <c r="D54">
        <v>127.6</v>
      </c>
      <c r="E54">
        <v>4727.83</v>
      </c>
      <c r="F54">
        <v>-654.41</v>
      </c>
      <c r="G54">
        <v>851.26</v>
      </c>
    </row>
    <row r="55" spans="2:7" x14ac:dyDescent="0.25">
      <c r="B55">
        <v>4962</v>
      </c>
      <c r="C55">
        <v>14.51</v>
      </c>
      <c r="D55">
        <v>127.54</v>
      </c>
      <c r="E55">
        <v>4818.84</v>
      </c>
      <c r="F55">
        <v>-668.77</v>
      </c>
      <c r="G55">
        <v>869.92</v>
      </c>
    </row>
    <row r="56" spans="2:7" x14ac:dyDescent="0.25">
      <c r="B56">
        <v>5054</v>
      </c>
      <c r="C56">
        <v>14.24</v>
      </c>
      <c r="D56">
        <v>126.45</v>
      </c>
      <c r="E56">
        <v>4907.96</v>
      </c>
      <c r="F56">
        <v>-682.51</v>
      </c>
      <c r="G56">
        <v>888.16</v>
      </c>
    </row>
    <row r="57" spans="2:7" x14ac:dyDescent="0.25">
      <c r="B57">
        <v>5147</v>
      </c>
      <c r="C57">
        <v>14.5</v>
      </c>
      <c r="D57">
        <v>130.58000000000001</v>
      </c>
      <c r="E57">
        <v>4998.05</v>
      </c>
      <c r="F57">
        <v>-696.88</v>
      </c>
      <c r="G57">
        <v>906.21</v>
      </c>
    </row>
    <row r="58" spans="2:7" x14ac:dyDescent="0.25">
      <c r="B58">
        <v>5240</v>
      </c>
      <c r="C58">
        <v>14.23</v>
      </c>
      <c r="D58">
        <v>132.04</v>
      </c>
      <c r="E58">
        <v>5088.1400000000003</v>
      </c>
      <c r="F58">
        <v>-712.11</v>
      </c>
      <c r="G58">
        <v>923.54</v>
      </c>
    </row>
    <row r="59" spans="2:7" x14ac:dyDescent="0.25">
      <c r="B59">
        <v>5333</v>
      </c>
      <c r="C59">
        <v>14.23</v>
      </c>
      <c r="D59">
        <v>131.76</v>
      </c>
      <c r="E59">
        <v>5178.29</v>
      </c>
      <c r="F59">
        <v>-727.38</v>
      </c>
      <c r="G59">
        <v>940.56</v>
      </c>
    </row>
    <row r="60" spans="2:7" x14ac:dyDescent="0.25">
      <c r="B60">
        <v>5425</v>
      </c>
      <c r="C60">
        <v>14.42</v>
      </c>
      <c r="D60">
        <v>126.47</v>
      </c>
      <c r="E60">
        <v>5267.43</v>
      </c>
      <c r="F60">
        <v>-741.72</v>
      </c>
      <c r="G60">
        <v>958.2</v>
      </c>
    </row>
    <row r="61" spans="2:7" x14ac:dyDescent="0.25">
      <c r="B61">
        <v>5518</v>
      </c>
      <c r="C61">
        <v>14.28</v>
      </c>
      <c r="D61">
        <v>123.86</v>
      </c>
      <c r="E61">
        <v>5357.53</v>
      </c>
      <c r="F61">
        <v>-754.99</v>
      </c>
      <c r="G61">
        <v>977.04</v>
      </c>
    </row>
    <row r="62" spans="2:7" x14ac:dyDescent="0.25">
      <c r="B62">
        <v>5612</v>
      </c>
      <c r="C62">
        <v>14.5</v>
      </c>
      <c r="D62">
        <v>118.95</v>
      </c>
      <c r="E62">
        <v>5448.58</v>
      </c>
      <c r="F62">
        <v>-767.15</v>
      </c>
      <c r="G62">
        <v>996.97</v>
      </c>
    </row>
    <row r="63" spans="2:7" x14ac:dyDescent="0.25">
      <c r="B63">
        <v>5704</v>
      </c>
      <c r="C63">
        <v>14.16</v>
      </c>
      <c r="D63">
        <v>118.06</v>
      </c>
      <c r="E63">
        <v>5537.72</v>
      </c>
      <c r="F63">
        <v>-778.02</v>
      </c>
      <c r="G63">
        <v>1016.97</v>
      </c>
    </row>
    <row r="64" spans="2:7" x14ac:dyDescent="0.25">
      <c r="B64">
        <v>5797</v>
      </c>
      <c r="C64">
        <v>14.42</v>
      </c>
      <c r="D64">
        <v>125.09</v>
      </c>
      <c r="E64">
        <v>5627.85</v>
      </c>
      <c r="F64">
        <v>-790.03</v>
      </c>
      <c r="G64">
        <v>1036.49</v>
      </c>
    </row>
    <row r="65" spans="2:7" x14ac:dyDescent="0.25">
      <c r="B65">
        <v>5891</v>
      </c>
      <c r="C65">
        <v>14.21</v>
      </c>
      <c r="D65">
        <v>129.72</v>
      </c>
      <c r="E65">
        <v>5718.94</v>
      </c>
      <c r="F65">
        <v>-804.13</v>
      </c>
      <c r="G65">
        <v>1054.94</v>
      </c>
    </row>
    <row r="66" spans="2:7" x14ac:dyDescent="0.25">
      <c r="B66">
        <v>5984</v>
      </c>
      <c r="C66">
        <v>14.27</v>
      </c>
      <c r="D66">
        <v>127.88</v>
      </c>
      <c r="E66">
        <v>5809.08</v>
      </c>
      <c r="F66">
        <v>-818.46</v>
      </c>
      <c r="G66">
        <v>1072.77</v>
      </c>
    </row>
    <row r="67" spans="2:7" x14ac:dyDescent="0.25">
      <c r="B67">
        <v>6078</v>
      </c>
      <c r="C67">
        <v>14.38</v>
      </c>
      <c r="D67">
        <v>124.36</v>
      </c>
      <c r="E67">
        <v>5900.16</v>
      </c>
      <c r="F67">
        <v>-832.16</v>
      </c>
      <c r="G67">
        <v>1091.55</v>
      </c>
    </row>
    <row r="68" spans="2:7" x14ac:dyDescent="0.25">
      <c r="B68">
        <v>6172</v>
      </c>
      <c r="C68">
        <v>14.15</v>
      </c>
      <c r="D68">
        <v>130.30000000000001</v>
      </c>
      <c r="E68">
        <v>5991.26</v>
      </c>
      <c r="F68">
        <v>-846.18</v>
      </c>
      <c r="G68">
        <v>1109.95</v>
      </c>
    </row>
    <row r="69" spans="2:7" x14ac:dyDescent="0.25">
      <c r="B69">
        <v>6265</v>
      </c>
      <c r="C69">
        <v>9.59</v>
      </c>
      <c r="D69">
        <v>158.47</v>
      </c>
      <c r="E69">
        <v>6082.32</v>
      </c>
      <c r="F69">
        <v>-860.76</v>
      </c>
      <c r="G69">
        <v>1121.48</v>
      </c>
    </row>
    <row r="70" spans="2:7" x14ac:dyDescent="0.25">
      <c r="B70">
        <v>6358</v>
      </c>
      <c r="C70">
        <v>9.3699999999999992</v>
      </c>
      <c r="D70">
        <v>208.71</v>
      </c>
      <c r="E70">
        <v>6174.2</v>
      </c>
      <c r="F70">
        <v>-874.63</v>
      </c>
      <c r="G70">
        <v>1120.68</v>
      </c>
    </row>
    <row r="71" spans="2:7" x14ac:dyDescent="0.25">
      <c r="B71">
        <v>6450</v>
      </c>
      <c r="C71">
        <v>15.57</v>
      </c>
      <c r="D71">
        <v>245.68</v>
      </c>
      <c r="E71">
        <v>6264.12</v>
      </c>
      <c r="F71">
        <v>-886.31</v>
      </c>
      <c r="G71">
        <v>1105.79</v>
      </c>
    </row>
    <row r="72" spans="2:7" x14ac:dyDescent="0.25">
      <c r="B72">
        <v>6543</v>
      </c>
      <c r="C72">
        <v>20.81</v>
      </c>
      <c r="D72">
        <v>262.3</v>
      </c>
      <c r="E72">
        <v>6352.5</v>
      </c>
      <c r="F72">
        <v>-893.67</v>
      </c>
      <c r="G72">
        <v>1078.01</v>
      </c>
    </row>
    <row r="73" spans="2:7" x14ac:dyDescent="0.25">
      <c r="B73">
        <v>6637</v>
      </c>
      <c r="C73">
        <v>27.74</v>
      </c>
      <c r="D73">
        <v>252.85</v>
      </c>
      <c r="E73">
        <v>6438.17</v>
      </c>
      <c r="F73">
        <v>-902.38</v>
      </c>
      <c r="G73">
        <v>1040.5</v>
      </c>
    </row>
    <row r="74" spans="2:7" x14ac:dyDescent="0.25">
      <c r="B74">
        <v>6730</v>
      </c>
      <c r="C74">
        <v>34.89</v>
      </c>
      <c r="D74">
        <v>252.8</v>
      </c>
      <c r="E74">
        <v>6517.57</v>
      </c>
      <c r="F74">
        <v>-916.64</v>
      </c>
      <c r="G74">
        <v>994.35</v>
      </c>
    </row>
    <row r="75" spans="2:7" x14ac:dyDescent="0.25">
      <c r="B75">
        <v>6823</v>
      </c>
      <c r="C75">
        <v>44.47</v>
      </c>
      <c r="D75">
        <v>259.02</v>
      </c>
      <c r="E75">
        <v>6589.09</v>
      </c>
      <c r="F75">
        <v>-930.75</v>
      </c>
      <c r="G75">
        <v>936.81</v>
      </c>
    </row>
    <row r="76" spans="2:7" x14ac:dyDescent="0.25">
      <c r="B76">
        <v>6916</v>
      </c>
      <c r="C76">
        <v>53.51</v>
      </c>
      <c r="D76">
        <v>264.12</v>
      </c>
      <c r="E76">
        <v>6650.08</v>
      </c>
      <c r="F76">
        <v>-940.81</v>
      </c>
      <c r="G76">
        <v>867.47</v>
      </c>
    </row>
    <row r="77" spans="2:7" x14ac:dyDescent="0.25">
      <c r="B77">
        <v>7009</v>
      </c>
      <c r="C77">
        <v>61.05</v>
      </c>
      <c r="D77">
        <v>266.17</v>
      </c>
      <c r="E77">
        <v>6700.31</v>
      </c>
      <c r="F77">
        <v>-947.37</v>
      </c>
      <c r="G77">
        <v>789.57</v>
      </c>
    </row>
    <row r="78" spans="2:7" x14ac:dyDescent="0.25">
      <c r="B78">
        <v>7102</v>
      </c>
      <c r="C78">
        <v>68.069999999999993</v>
      </c>
      <c r="D78">
        <v>263.45999999999998</v>
      </c>
      <c r="E78">
        <v>6740.25</v>
      </c>
      <c r="F78">
        <v>-955.01</v>
      </c>
      <c r="G78">
        <v>706</v>
      </c>
    </row>
    <row r="79" spans="2:7" x14ac:dyDescent="0.25">
      <c r="B79">
        <v>7196</v>
      </c>
      <c r="C79">
        <v>74.709999999999994</v>
      </c>
      <c r="D79">
        <v>262.97000000000003</v>
      </c>
      <c r="E79">
        <v>6770.23</v>
      </c>
      <c r="F79">
        <v>-965.54</v>
      </c>
      <c r="G79">
        <v>617.59</v>
      </c>
    </row>
    <row r="80" spans="2:7" x14ac:dyDescent="0.25">
      <c r="B80">
        <v>7289</v>
      </c>
      <c r="C80">
        <v>84.05</v>
      </c>
      <c r="D80">
        <v>263.57</v>
      </c>
      <c r="E80">
        <v>6787.35</v>
      </c>
      <c r="F80">
        <v>-976.23</v>
      </c>
      <c r="G80">
        <v>526.91</v>
      </c>
    </row>
    <row r="81" spans="2:7" x14ac:dyDescent="0.25">
      <c r="B81">
        <v>7382</v>
      </c>
      <c r="C81">
        <v>90.34</v>
      </c>
      <c r="D81">
        <v>264.62</v>
      </c>
      <c r="E81">
        <v>6791.9</v>
      </c>
      <c r="F81">
        <v>-985.78</v>
      </c>
      <c r="G81">
        <v>434.56</v>
      </c>
    </row>
    <row r="82" spans="2:7" x14ac:dyDescent="0.25">
      <c r="B82">
        <v>7475</v>
      </c>
      <c r="C82">
        <v>91.29</v>
      </c>
      <c r="D82">
        <v>262.82</v>
      </c>
      <c r="E82">
        <v>6790.57</v>
      </c>
      <c r="F82">
        <v>-995.95</v>
      </c>
      <c r="G82">
        <v>342.13</v>
      </c>
    </row>
    <row r="83" spans="2:7" x14ac:dyDescent="0.25">
      <c r="B83">
        <v>7570</v>
      </c>
      <c r="C83">
        <v>91.29</v>
      </c>
      <c r="D83">
        <v>263.5</v>
      </c>
      <c r="E83">
        <v>6788.43</v>
      </c>
      <c r="F83">
        <v>-1007.26</v>
      </c>
      <c r="G83">
        <v>247.83</v>
      </c>
    </row>
    <row r="84" spans="2:7" x14ac:dyDescent="0.25">
      <c r="B84">
        <v>7664</v>
      </c>
      <c r="C84">
        <v>92.31</v>
      </c>
      <c r="D84">
        <v>264.76</v>
      </c>
      <c r="E84">
        <v>6785.48</v>
      </c>
      <c r="F84">
        <v>-1016.87</v>
      </c>
      <c r="G84">
        <v>154.38</v>
      </c>
    </row>
    <row r="85" spans="2:7" x14ac:dyDescent="0.25">
      <c r="B85">
        <v>7757</v>
      </c>
      <c r="C85">
        <v>91.32</v>
      </c>
      <c r="D85">
        <v>267.16000000000003</v>
      </c>
      <c r="E85">
        <v>6782.54</v>
      </c>
      <c r="F85">
        <v>-1023.42</v>
      </c>
      <c r="G85">
        <v>61.66</v>
      </c>
    </row>
    <row r="86" spans="2:7" x14ac:dyDescent="0.25">
      <c r="B86">
        <v>7852</v>
      </c>
      <c r="C86">
        <v>91.11</v>
      </c>
      <c r="D86">
        <v>269.20999999999998</v>
      </c>
      <c r="E86">
        <v>6780.52</v>
      </c>
      <c r="F86">
        <v>-1026.42</v>
      </c>
      <c r="G86">
        <v>-33.26</v>
      </c>
    </row>
    <row r="87" spans="2:7" x14ac:dyDescent="0.25">
      <c r="B87">
        <v>7944</v>
      </c>
      <c r="C87">
        <v>91.02</v>
      </c>
      <c r="D87">
        <v>269.45999999999998</v>
      </c>
      <c r="E87">
        <v>6778.81</v>
      </c>
      <c r="F87">
        <v>-1027.49</v>
      </c>
      <c r="G87">
        <v>-125.24</v>
      </c>
    </row>
    <row r="88" spans="2:7" x14ac:dyDescent="0.25">
      <c r="B88">
        <v>8038</v>
      </c>
      <c r="C88">
        <v>90.99</v>
      </c>
      <c r="D88">
        <v>268.02</v>
      </c>
      <c r="E88">
        <v>6777.16</v>
      </c>
      <c r="F88">
        <v>-1029.56</v>
      </c>
      <c r="G88">
        <v>-219.2</v>
      </c>
    </row>
    <row r="89" spans="2:7" x14ac:dyDescent="0.25">
      <c r="B89">
        <v>8131</v>
      </c>
      <c r="C89">
        <v>91.02</v>
      </c>
      <c r="D89">
        <v>265.18</v>
      </c>
      <c r="E89">
        <v>6775.53</v>
      </c>
      <c r="F89">
        <v>-1035.07</v>
      </c>
      <c r="G89">
        <v>-312.02</v>
      </c>
    </row>
    <row r="90" spans="2:7" x14ac:dyDescent="0.25">
      <c r="B90">
        <v>8226</v>
      </c>
      <c r="C90">
        <v>90.83</v>
      </c>
      <c r="D90">
        <v>265.72000000000003</v>
      </c>
      <c r="E90">
        <v>6774</v>
      </c>
      <c r="F90">
        <v>-1042.6099999999999</v>
      </c>
      <c r="G90">
        <v>-406.7</v>
      </c>
    </row>
    <row r="91" spans="2:7" x14ac:dyDescent="0.25">
      <c r="B91">
        <v>8319</v>
      </c>
      <c r="C91">
        <v>91.91</v>
      </c>
      <c r="D91">
        <v>267.91000000000003</v>
      </c>
      <c r="E91">
        <v>6771.77</v>
      </c>
      <c r="F91">
        <v>-1047.77</v>
      </c>
      <c r="G91">
        <v>-499.53</v>
      </c>
    </row>
    <row r="92" spans="2:7" x14ac:dyDescent="0.25">
      <c r="B92">
        <v>8412</v>
      </c>
      <c r="C92">
        <v>91.91</v>
      </c>
      <c r="D92">
        <v>269.35000000000002</v>
      </c>
      <c r="E92">
        <v>6768.67</v>
      </c>
      <c r="F92">
        <v>-1050</v>
      </c>
      <c r="G92">
        <v>-592.45000000000005</v>
      </c>
    </row>
    <row r="93" spans="2:7" x14ac:dyDescent="0.25">
      <c r="B93">
        <v>8506</v>
      </c>
      <c r="C93">
        <v>91.97</v>
      </c>
      <c r="D93">
        <v>268.45999999999998</v>
      </c>
      <c r="E93">
        <v>6765.49</v>
      </c>
      <c r="F93">
        <v>-1051.79</v>
      </c>
      <c r="G93">
        <v>-686.37</v>
      </c>
    </row>
    <row r="94" spans="2:7" x14ac:dyDescent="0.25">
      <c r="B94">
        <v>8598</v>
      </c>
      <c r="C94">
        <v>90.92</v>
      </c>
      <c r="D94">
        <v>268.57</v>
      </c>
      <c r="E94">
        <v>6763.17</v>
      </c>
      <c r="F94">
        <v>-1054.17</v>
      </c>
      <c r="G94">
        <v>-778.31</v>
      </c>
    </row>
    <row r="95" spans="2:7" x14ac:dyDescent="0.25">
      <c r="B95">
        <v>8691</v>
      </c>
      <c r="C95">
        <v>91.11</v>
      </c>
      <c r="D95">
        <v>269.06</v>
      </c>
      <c r="E95">
        <v>6761.52</v>
      </c>
      <c r="F95">
        <v>-1056.0999999999999</v>
      </c>
      <c r="G95">
        <v>-871.28</v>
      </c>
    </row>
    <row r="96" spans="2:7" x14ac:dyDescent="0.25">
      <c r="B96">
        <v>8784</v>
      </c>
      <c r="C96">
        <v>91.17</v>
      </c>
      <c r="D96">
        <v>269.37</v>
      </c>
      <c r="E96">
        <v>6759.67</v>
      </c>
      <c r="F96">
        <v>-1057.3699999999999</v>
      </c>
      <c r="G96">
        <v>-964.25</v>
      </c>
    </row>
    <row r="97" spans="2:7" x14ac:dyDescent="0.25">
      <c r="B97">
        <v>8878</v>
      </c>
      <c r="C97">
        <v>91.11</v>
      </c>
      <c r="D97">
        <v>270.01</v>
      </c>
      <c r="E97">
        <v>6757.8</v>
      </c>
      <c r="F97">
        <v>-1057.8800000000001</v>
      </c>
      <c r="G97">
        <v>-1058.23</v>
      </c>
    </row>
    <row r="98" spans="2:7" x14ac:dyDescent="0.25">
      <c r="B98">
        <v>8971</v>
      </c>
      <c r="C98">
        <v>91.2</v>
      </c>
      <c r="D98">
        <v>270.77999999999997</v>
      </c>
      <c r="E98">
        <v>6755.93</v>
      </c>
      <c r="F98">
        <v>-1057.24</v>
      </c>
      <c r="G98">
        <v>-1151.21</v>
      </c>
    </row>
    <row r="99" spans="2:7" x14ac:dyDescent="0.25">
      <c r="B99">
        <v>9063</v>
      </c>
      <c r="C99">
        <v>91.17</v>
      </c>
      <c r="D99">
        <v>270.7</v>
      </c>
      <c r="E99">
        <v>6754.03</v>
      </c>
      <c r="F99">
        <v>-1056.05</v>
      </c>
      <c r="G99">
        <v>-1243.18</v>
      </c>
    </row>
    <row r="100" spans="2:7" x14ac:dyDescent="0.25">
      <c r="B100">
        <v>9157</v>
      </c>
      <c r="C100">
        <v>90.98</v>
      </c>
      <c r="D100">
        <v>271.29000000000002</v>
      </c>
      <c r="E100">
        <v>6752.26</v>
      </c>
      <c r="F100">
        <v>-1054.42</v>
      </c>
      <c r="G100">
        <v>-1337.15</v>
      </c>
    </row>
    <row r="101" spans="2:7" x14ac:dyDescent="0.25">
      <c r="B101">
        <v>9251</v>
      </c>
      <c r="C101">
        <v>91.14</v>
      </c>
      <c r="D101">
        <v>269.31</v>
      </c>
      <c r="E101">
        <v>6750.52</v>
      </c>
      <c r="F101">
        <v>-1053.93</v>
      </c>
      <c r="G101">
        <v>-1431.13</v>
      </c>
    </row>
    <row r="102" spans="2:7" x14ac:dyDescent="0.25">
      <c r="B102">
        <v>9346</v>
      </c>
      <c r="C102">
        <v>90.43</v>
      </c>
      <c r="D102">
        <v>266.60000000000002</v>
      </c>
      <c r="E102">
        <v>6749.22</v>
      </c>
      <c r="F102">
        <v>-1057.32</v>
      </c>
      <c r="G102">
        <v>-1526.05</v>
      </c>
    </row>
    <row r="103" spans="2:7" x14ac:dyDescent="0.25">
      <c r="B103">
        <v>9441</v>
      </c>
      <c r="C103">
        <v>89.45</v>
      </c>
      <c r="D103">
        <v>264.82</v>
      </c>
      <c r="E103">
        <v>6749.32</v>
      </c>
      <c r="F103">
        <v>-1064.42</v>
      </c>
      <c r="G103">
        <v>-1620.78</v>
      </c>
    </row>
    <row r="104" spans="2:7" x14ac:dyDescent="0.25">
      <c r="B104">
        <v>9536</v>
      </c>
      <c r="C104">
        <v>89.51</v>
      </c>
      <c r="D104">
        <v>264.16000000000003</v>
      </c>
      <c r="E104">
        <v>6750.18</v>
      </c>
      <c r="F104">
        <v>-1073.54</v>
      </c>
      <c r="G104">
        <v>-1715.33</v>
      </c>
    </row>
    <row r="105" spans="2:7" x14ac:dyDescent="0.25">
      <c r="B105">
        <v>9629</v>
      </c>
      <c r="C105">
        <v>89.54</v>
      </c>
      <c r="D105">
        <v>263.27</v>
      </c>
      <c r="E105">
        <v>6750.95</v>
      </c>
      <c r="F105">
        <v>-1083.72</v>
      </c>
      <c r="G105">
        <v>-1807.77</v>
      </c>
    </row>
    <row r="106" spans="2:7" x14ac:dyDescent="0.25">
      <c r="B106">
        <v>9722</v>
      </c>
      <c r="C106">
        <v>89.32</v>
      </c>
      <c r="D106">
        <v>261.85000000000002</v>
      </c>
      <c r="E106">
        <v>6751.88</v>
      </c>
      <c r="F106">
        <v>-1095.77</v>
      </c>
      <c r="G106">
        <v>-1899.98</v>
      </c>
    </row>
    <row r="107" spans="2:7" x14ac:dyDescent="0.25">
      <c r="B107">
        <v>9816</v>
      </c>
      <c r="C107">
        <v>90.37</v>
      </c>
      <c r="D107">
        <v>264.02999999999997</v>
      </c>
      <c r="E107">
        <v>6752.13</v>
      </c>
      <c r="F107">
        <v>-1107.32</v>
      </c>
      <c r="G107">
        <v>-1993.26</v>
      </c>
    </row>
    <row r="108" spans="2:7" x14ac:dyDescent="0.25">
      <c r="B108">
        <v>9912</v>
      </c>
      <c r="C108">
        <v>90.18</v>
      </c>
      <c r="D108">
        <v>265.44</v>
      </c>
      <c r="E108">
        <v>6751.67</v>
      </c>
      <c r="F108">
        <v>-1116.1300000000001</v>
      </c>
      <c r="G108">
        <v>-2088.85</v>
      </c>
    </row>
    <row r="109" spans="2:7" x14ac:dyDescent="0.25">
      <c r="B109">
        <v>10005</v>
      </c>
      <c r="C109">
        <v>90.25</v>
      </c>
      <c r="D109">
        <v>265.05</v>
      </c>
      <c r="E109">
        <v>6751.32</v>
      </c>
      <c r="F109">
        <v>-1123.8399999999999</v>
      </c>
      <c r="G109">
        <v>-2181.5300000000002</v>
      </c>
    </row>
    <row r="110" spans="2:7" x14ac:dyDescent="0.25">
      <c r="B110">
        <v>10097</v>
      </c>
      <c r="C110">
        <v>90.49</v>
      </c>
      <c r="D110">
        <v>264.57</v>
      </c>
      <c r="E110">
        <v>6750.73</v>
      </c>
      <c r="F110">
        <v>-1132.1600000000001</v>
      </c>
      <c r="G110">
        <v>-2273.15</v>
      </c>
    </row>
    <row r="111" spans="2:7" x14ac:dyDescent="0.25">
      <c r="B111">
        <v>10190</v>
      </c>
      <c r="C111">
        <v>90.25</v>
      </c>
      <c r="D111">
        <v>265.20999999999998</v>
      </c>
      <c r="E111">
        <v>6750.13</v>
      </c>
      <c r="F111">
        <v>-1140.44</v>
      </c>
      <c r="G111">
        <v>-2365.7800000000002</v>
      </c>
    </row>
    <row r="112" spans="2:7" x14ac:dyDescent="0.25">
      <c r="B112">
        <v>10282</v>
      </c>
      <c r="C112">
        <v>90.34</v>
      </c>
      <c r="D112">
        <v>267.17</v>
      </c>
      <c r="E112">
        <v>6749.66</v>
      </c>
      <c r="F112">
        <v>-1146.55</v>
      </c>
      <c r="G112">
        <v>-2457.5700000000002</v>
      </c>
    </row>
    <row r="113" spans="2:7" x14ac:dyDescent="0.25">
      <c r="B113">
        <v>10375</v>
      </c>
      <c r="C113">
        <v>90.22</v>
      </c>
      <c r="D113">
        <v>268.17</v>
      </c>
      <c r="E113">
        <v>6749.2</v>
      </c>
      <c r="F113">
        <v>-1150.3399999999999</v>
      </c>
      <c r="G113">
        <v>-2550.4899999999998</v>
      </c>
    </row>
    <row r="114" spans="2:7" x14ac:dyDescent="0.25">
      <c r="B114">
        <v>10467</v>
      </c>
      <c r="C114">
        <v>90.22</v>
      </c>
      <c r="D114">
        <v>268.26</v>
      </c>
      <c r="E114">
        <v>6748.85</v>
      </c>
      <c r="F114">
        <v>-1153.2</v>
      </c>
      <c r="G114">
        <v>-2642.45</v>
      </c>
    </row>
    <row r="115" spans="2:7" x14ac:dyDescent="0.25">
      <c r="B115">
        <v>10559</v>
      </c>
      <c r="C115">
        <v>90.09</v>
      </c>
      <c r="D115">
        <v>267.16000000000003</v>
      </c>
      <c r="E115">
        <v>6748.6</v>
      </c>
      <c r="F115">
        <v>-1156.8800000000001</v>
      </c>
      <c r="G115">
        <v>-2734.37</v>
      </c>
    </row>
    <row r="116" spans="2:7" x14ac:dyDescent="0.25">
      <c r="B116">
        <v>10652</v>
      </c>
      <c r="C116">
        <v>90.37</v>
      </c>
      <c r="D116">
        <v>266.37</v>
      </c>
      <c r="E116">
        <v>6748.23</v>
      </c>
      <c r="F116">
        <v>-1162.1199999999999</v>
      </c>
      <c r="G116">
        <v>-2827.22</v>
      </c>
    </row>
    <row r="117" spans="2:7" x14ac:dyDescent="0.25">
      <c r="B117">
        <v>10744</v>
      </c>
      <c r="C117">
        <v>90.37</v>
      </c>
      <c r="D117">
        <v>265.52999999999997</v>
      </c>
      <c r="E117">
        <v>6747.63</v>
      </c>
      <c r="F117">
        <v>-1168.6199999999999</v>
      </c>
      <c r="G117">
        <v>-2918.99</v>
      </c>
    </row>
    <row r="118" spans="2:7" x14ac:dyDescent="0.25">
      <c r="B118">
        <v>10838</v>
      </c>
      <c r="C118">
        <v>90.62</v>
      </c>
      <c r="D118">
        <v>265.98</v>
      </c>
      <c r="E118">
        <v>6746.82</v>
      </c>
      <c r="F118">
        <v>-1175.58</v>
      </c>
      <c r="G118">
        <v>-3012.73</v>
      </c>
    </row>
    <row r="119" spans="2:7" x14ac:dyDescent="0.25">
      <c r="B119">
        <v>10930</v>
      </c>
      <c r="C119">
        <v>90.25</v>
      </c>
      <c r="D119">
        <v>265.89</v>
      </c>
      <c r="E119">
        <v>6746.12</v>
      </c>
      <c r="F119">
        <v>-1182.0999999999999</v>
      </c>
      <c r="G119">
        <v>-3104.49</v>
      </c>
    </row>
    <row r="120" spans="2:7" x14ac:dyDescent="0.25">
      <c r="B120">
        <v>11022</v>
      </c>
      <c r="C120">
        <v>89.26</v>
      </c>
      <c r="D120">
        <v>266.72000000000003</v>
      </c>
      <c r="E120">
        <v>6746.51</v>
      </c>
      <c r="F120">
        <v>-1188.03</v>
      </c>
      <c r="G120">
        <v>-3196.3</v>
      </c>
    </row>
    <row r="121" spans="2:7" x14ac:dyDescent="0.25">
      <c r="B121">
        <v>11117</v>
      </c>
      <c r="C121">
        <v>89.48</v>
      </c>
      <c r="D121">
        <v>267.22000000000003</v>
      </c>
      <c r="E121">
        <v>6747.56</v>
      </c>
      <c r="F121">
        <v>-1193.05</v>
      </c>
      <c r="G121">
        <v>-3291.16</v>
      </c>
    </row>
    <row r="122" spans="2:7" x14ac:dyDescent="0.25">
      <c r="B122">
        <v>11210</v>
      </c>
      <c r="C122">
        <v>88.52</v>
      </c>
      <c r="D122">
        <v>267.19</v>
      </c>
      <c r="E122">
        <v>6749.18</v>
      </c>
      <c r="F122">
        <v>-1197.5899999999999</v>
      </c>
      <c r="G122">
        <v>-3384.03</v>
      </c>
    </row>
    <row r="123" spans="2:7" x14ac:dyDescent="0.25">
      <c r="B123">
        <v>11303</v>
      </c>
      <c r="C123">
        <v>88.95</v>
      </c>
      <c r="D123">
        <v>268</v>
      </c>
      <c r="E123">
        <v>6751.24</v>
      </c>
      <c r="F123">
        <v>-1201.49</v>
      </c>
      <c r="G123">
        <v>-3476.93</v>
      </c>
    </row>
    <row r="124" spans="2:7" x14ac:dyDescent="0.25">
      <c r="B124">
        <v>11396</v>
      </c>
      <c r="C124">
        <v>88.77</v>
      </c>
      <c r="D124">
        <v>268.32</v>
      </c>
      <c r="E124">
        <v>6753.09</v>
      </c>
      <c r="F124">
        <v>-1204.47</v>
      </c>
      <c r="G124">
        <v>-3569.86</v>
      </c>
    </row>
    <row r="125" spans="2:7" x14ac:dyDescent="0.25">
      <c r="B125">
        <v>11490</v>
      </c>
      <c r="C125">
        <v>88.62</v>
      </c>
      <c r="D125">
        <v>268.69</v>
      </c>
      <c r="E125">
        <v>6755.23</v>
      </c>
      <c r="F125">
        <v>-1206.92</v>
      </c>
      <c r="G125">
        <v>-3663.81</v>
      </c>
    </row>
    <row r="126" spans="2:7" x14ac:dyDescent="0.25">
      <c r="B126">
        <v>11584</v>
      </c>
      <c r="C126">
        <v>89.69</v>
      </c>
      <c r="D126">
        <v>269.08999999999997</v>
      </c>
      <c r="E126">
        <v>6756.61</v>
      </c>
      <c r="F126">
        <v>-1208.75</v>
      </c>
      <c r="G126">
        <v>-3757.78</v>
      </c>
    </row>
    <row r="127" spans="2:7" x14ac:dyDescent="0.25">
      <c r="B127">
        <v>11678</v>
      </c>
      <c r="C127">
        <v>89.48</v>
      </c>
      <c r="D127">
        <v>269.51</v>
      </c>
      <c r="E127">
        <v>6757.29</v>
      </c>
      <c r="F127">
        <v>-1209.8900000000001</v>
      </c>
      <c r="G127">
        <v>-3851.77</v>
      </c>
    </row>
    <row r="128" spans="2:7" x14ac:dyDescent="0.25">
      <c r="B128">
        <v>11771</v>
      </c>
      <c r="C128">
        <v>89.88</v>
      </c>
      <c r="D128">
        <v>267.16000000000003</v>
      </c>
      <c r="E128">
        <v>6757.81</v>
      </c>
      <c r="F128">
        <v>-1212.5999999999999</v>
      </c>
      <c r="G128">
        <v>-3944.72</v>
      </c>
    </row>
    <row r="129" spans="2:7" x14ac:dyDescent="0.25">
      <c r="B129">
        <v>11865</v>
      </c>
      <c r="C129">
        <v>89.78</v>
      </c>
      <c r="D129">
        <v>265.16000000000003</v>
      </c>
      <c r="E129">
        <v>6758.09</v>
      </c>
      <c r="F129">
        <v>-1218.8900000000001</v>
      </c>
      <c r="G129">
        <v>-4038.5</v>
      </c>
    </row>
    <row r="130" spans="2:7" x14ac:dyDescent="0.25">
      <c r="B130">
        <v>11958</v>
      </c>
      <c r="C130">
        <v>88.62</v>
      </c>
      <c r="D130">
        <v>264.04000000000002</v>
      </c>
      <c r="E130">
        <v>6759.39</v>
      </c>
      <c r="F130">
        <v>-1227.6400000000001</v>
      </c>
      <c r="G130">
        <v>-4131.08</v>
      </c>
    </row>
    <row r="131" spans="2:7" x14ac:dyDescent="0.25">
      <c r="B131">
        <v>12052</v>
      </c>
      <c r="C131">
        <v>88.83</v>
      </c>
      <c r="D131">
        <v>264.74</v>
      </c>
      <c r="E131">
        <v>6761.48</v>
      </c>
      <c r="F131">
        <v>-1236.83</v>
      </c>
      <c r="G131">
        <v>-4224.6000000000004</v>
      </c>
    </row>
    <row r="132" spans="2:7" x14ac:dyDescent="0.25">
      <c r="B132">
        <v>12146</v>
      </c>
      <c r="C132">
        <v>88.86</v>
      </c>
      <c r="D132">
        <v>267.35000000000002</v>
      </c>
      <c r="E132">
        <v>6763.38</v>
      </c>
      <c r="F132">
        <v>-1243.31</v>
      </c>
      <c r="G132">
        <v>-4318.3500000000004</v>
      </c>
    </row>
    <row r="133" spans="2:7" x14ac:dyDescent="0.25">
      <c r="B133">
        <v>12241</v>
      </c>
      <c r="C133">
        <v>90.58</v>
      </c>
      <c r="D133">
        <v>268.39999999999998</v>
      </c>
      <c r="E133">
        <v>6763.84</v>
      </c>
      <c r="F133">
        <v>-1246.83</v>
      </c>
      <c r="G133">
        <v>-4413.28</v>
      </c>
    </row>
    <row r="134" spans="2:7" x14ac:dyDescent="0.25">
      <c r="B134">
        <v>12336</v>
      </c>
      <c r="C134">
        <v>92.06</v>
      </c>
      <c r="D134">
        <v>267.62</v>
      </c>
      <c r="E134">
        <v>6761.65</v>
      </c>
      <c r="F134">
        <v>-1250.1300000000001</v>
      </c>
      <c r="G134">
        <v>-4508.2</v>
      </c>
    </row>
    <row r="135" spans="2:7" x14ac:dyDescent="0.25">
      <c r="B135">
        <v>12430</v>
      </c>
      <c r="C135">
        <v>91.82</v>
      </c>
      <c r="D135">
        <v>267.13</v>
      </c>
      <c r="E135">
        <v>6758.47</v>
      </c>
      <c r="F135">
        <v>-1254.43</v>
      </c>
      <c r="G135">
        <v>-4602.04</v>
      </c>
    </row>
    <row r="136" spans="2:7" x14ac:dyDescent="0.25">
      <c r="B136">
        <v>12523</v>
      </c>
      <c r="C136">
        <v>92.06</v>
      </c>
      <c r="D136">
        <v>263.23</v>
      </c>
      <c r="E136">
        <v>6755.32</v>
      </c>
      <c r="F136">
        <v>-1262.24</v>
      </c>
      <c r="G136">
        <v>-4694.6400000000003</v>
      </c>
    </row>
    <row r="137" spans="2:7" x14ac:dyDescent="0.25">
      <c r="B137">
        <v>12617</v>
      </c>
      <c r="C137">
        <v>92.03</v>
      </c>
      <c r="D137">
        <v>266.37</v>
      </c>
      <c r="E137">
        <v>6751.97</v>
      </c>
      <c r="F137">
        <v>-1270.75</v>
      </c>
      <c r="G137">
        <v>-4788.18</v>
      </c>
    </row>
    <row r="138" spans="2:7" x14ac:dyDescent="0.25">
      <c r="B138">
        <v>12712</v>
      </c>
      <c r="C138">
        <v>92</v>
      </c>
      <c r="D138">
        <v>267.75</v>
      </c>
      <c r="E138">
        <v>6748.63</v>
      </c>
      <c r="F138">
        <v>-1275.6199999999999</v>
      </c>
      <c r="G138">
        <v>-4883</v>
      </c>
    </row>
    <row r="139" spans="2:7" x14ac:dyDescent="0.25">
      <c r="B139">
        <v>12806</v>
      </c>
      <c r="C139">
        <v>91.91</v>
      </c>
      <c r="D139">
        <v>267.35000000000002</v>
      </c>
      <c r="E139">
        <v>6745.42</v>
      </c>
      <c r="F139">
        <v>-1279.6400000000001</v>
      </c>
      <c r="G139">
        <v>-4976.8599999999997</v>
      </c>
    </row>
    <row r="140" spans="2:7" x14ac:dyDescent="0.25">
      <c r="B140">
        <v>12899</v>
      </c>
      <c r="C140">
        <v>92.06</v>
      </c>
      <c r="D140">
        <v>266.93</v>
      </c>
      <c r="E140">
        <v>6742.2</v>
      </c>
      <c r="F140">
        <v>-1284.28</v>
      </c>
      <c r="G140">
        <v>-5069.6899999999996</v>
      </c>
    </row>
    <row r="141" spans="2:7" x14ac:dyDescent="0.25">
      <c r="B141">
        <v>12994</v>
      </c>
      <c r="C141">
        <v>92.03</v>
      </c>
      <c r="D141">
        <v>268.5</v>
      </c>
      <c r="E141">
        <v>6738.81</v>
      </c>
      <c r="F141">
        <v>-1288.06</v>
      </c>
      <c r="G141">
        <v>-5164.55</v>
      </c>
    </row>
    <row r="142" spans="2:7" x14ac:dyDescent="0.25">
      <c r="B142">
        <v>13088</v>
      </c>
      <c r="C142">
        <v>92.06</v>
      </c>
      <c r="D142">
        <v>269.02</v>
      </c>
      <c r="E142">
        <v>6735.45</v>
      </c>
      <c r="F142">
        <v>-1290.0899999999999</v>
      </c>
      <c r="G142">
        <v>-5258.46</v>
      </c>
    </row>
    <row r="143" spans="2:7" x14ac:dyDescent="0.25">
      <c r="B143">
        <v>13180</v>
      </c>
      <c r="C143">
        <v>92.06</v>
      </c>
      <c r="D143">
        <v>269.64999999999998</v>
      </c>
      <c r="E143">
        <v>6732.15</v>
      </c>
      <c r="F143">
        <v>-1291.1600000000001</v>
      </c>
      <c r="G143">
        <v>-5350.4</v>
      </c>
    </row>
    <row r="144" spans="2:7" x14ac:dyDescent="0.25">
      <c r="B144">
        <v>13274</v>
      </c>
      <c r="C144">
        <v>90.03</v>
      </c>
      <c r="D144">
        <v>269.07</v>
      </c>
      <c r="E144">
        <v>6730.43</v>
      </c>
      <c r="F144">
        <v>-1292.21</v>
      </c>
      <c r="G144">
        <v>-5444.37</v>
      </c>
    </row>
    <row r="145" spans="2:7" x14ac:dyDescent="0.25">
      <c r="B145">
        <v>13366</v>
      </c>
      <c r="C145">
        <v>89.94</v>
      </c>
      <c r="D145">
        <v>269.32</v>
      </c>
      <c r="E145">
        <v>6730.46</v>
      </c>
      <c r="F145">
        <v>-1293.5</v>
      </c>
      <c r="G145">
        <v>-5536.36</v>
      </c>
    </row>
    <row r="146" spans="2:7" x14ac:dyDescent="0.25">
      <c r="B146">
        <v>13459</v>
      </c>
      <c r="C146">
        <v>90.09</v>
      </c>
      <c r="D146">
        <v>269.24</v>
      </c>
      <c r="E146">
        <v>6730.43</v>
      </c>
      <c r="F146">
        <v>-1294.67</v>
      </c>
      <c r="G146">
        <v>-5629.36</v>
      </c>
    </row>
    <row r="147" spans="2:7" x14ac:dyDescent="0.25">
      <c r="B147">
        <v>13551</v>
      </c>
      <c r="C147">
        <v>90.06</v>
      </c>
      <c r="D147">
        <v>268.27</v>
      </c>
      <c r="E147">
        <v>6730.31</v>
      </c>
      <c r="F147">
        <v>-1296.67</v>
      </c>
      <c r="G147">
        <v>-5721.33</v>
      </c>
    </row>
    <row r="148" spans="2:7" x14ac:dyDescent="0.25">
      <c r="B148">
        <v>13646</v>
      </c>
      <c r="C148">
        <v>89.91</v>
      </c>
      <c r="D148">
        <v>267.49</v>
      </c>
      <c r="E148">
        <v>6730.34</v>
      </c>
      <c r="F148">
        <v>-1300.19</v>
      </c>
      <c r="G148">
        <v>-5816.27</v>
      </c>
    </row>
    <row r="149" spans="2:7" x14ac:dyDescent="0.25">
      <c r="B149">
        <v>13740</v>
      </c>
      <c r="C149">
        <v>89.94</v>
      </c>
      <c r="D149">
        <v>268.02999999999997</v>
      </c>
      <c r="E149">
        <v>6730.46</v>
      </c>
      <c r="F149">
        <v>-1303.8599999999999</v>
      </c>
      <c r="G149">
        <v>-5910.19</v>
      </c>
    </row>
    <row r="150" spans="2:7" x14ac:dyDescent="0.25">
      <c r="B150">
        <v>13834</v>
      </c>
      <c r="C150">
        <v>90.28</v>
      </c>
      <c r="D150">
        <v>267.74</v>
      </c>
      <c r="E150">
        <v>6730.28</v>
      </c>
      <c r="F150">
        <v>-1307.33</v>
      </c>
      <c r="G150">
        <v>-6004.13</v>
      </c>
    </row>
    <row r="151" spans="2:7" x14ac:dyDescent="0.25">
      <c r="B151">
        <v>13926</v>
      </c>
      <c r="C151">
        <v>90.06</v>
      </c>
      <c r="D151">
        <v>274.11</v>
      </c>
      <c r="E151">
        <v>6730.01</v>
      </c>
      <c r="F151">
        <v>-1305.8399999999999</v>
      </c>
      <c r="G151">
        <v>-6096.07</v>
      </c>
    </row>
    <row r="152" spans="2:7" x14ac:dyDescent="0.25">
      <c r="B152">
        <v>14018</v>
      </c>
      <c r="C152">
        <v>89.97</v>
      </c>
      <c r="D152">
        <v>272.48</v>
      </c>
      <c r="E152">
        <v>6729.98</v>
      </c>
      <c r="F152">
        <v>-1300.56</v>
      </c>
      <c r="G152">
        <v>-6187.91</v>
      </c>
    </row>
    <row r="153" spans="2:7" x14ac:dyDescent="0.25">
      <c r="B153">
        <v>14112</v>
      </c>
      <c r="C153">
        <v>90.12</v>
      </c>
      <c r="D153">
        <v>268.99</v>
      </c>
      <c r="E153">
        <v>6729.91</v>
      </c>
      <c r="F153">
        <v>-1299.3499999999999</v>
      </c>
      <c r="G153">
        <v>-6281.89</v>
      </c>
    </row>
    <row r="154" spans="2:7" x14ac:dyDescent="0.25">
      <c r="B154">
        <v>14204</v>
      </c>
      <c r="C154">
        <v>90.34</v>
      </c>
      <c r="D154">
        <v>269.18</v>
      </c>
      <c r="E154">
        <v>6729.54</v>
      </c>
      <c r="F154">
        <v>-1300.82</v>
      </c>
      <c r="G154">
        <v>-6373.88</v>
      </c>
    </row>
    <row r="155" spans="2:7" x14ac:dyDescent="0.25">
      <c r="B155">
        <v>14298</v>
      </c>
      <c r="C155">
        <v>89.66</v>
      </c>
      <c r="D155">
        <v>268.68</v>
      </c>
      <c r="E155">
        <v>6729.54</v>
      </c>
      <c r="F155">
        <v>-1302.58</v>
      </c>
      <c r="G155">
        <v>-6467.86</v>
      </c>
    </row>
    <row r="156" spans="2:7" x14ac:dyDescent="0.25">
      <c r="B156">
        <v>14391</v>
      </c>
      <c r="C156">
        <v>90.25</v>
      </c>
      <c r="D156">
        <v>269.2</v>
      </c>
      <c r="E156">
        <v>6729.61</v>
      </c>
      <c r="F156">
        <v>-1304.3</v>
      </c>
      <c r="G156">
        <v>-6560.85</v>
      </c>
    </row>
    <row r="157" spans="2:7" x14ac:dyDescent="0.25">
      <c r="B157">
        <v>14485</v>
      </c>
      <c r="C157">
        <v>89.91</v>
      </c>
      <c r="D157">
        <v>262.73</v>
      </c>
      <c r="E157">
        <v>6729.48</v>
      </c>
      <c r="F157">
        <v>-1310.91</v>
      </c>
      <c r="G157">
        <v>-6654.56</v>
      </c>
    </row>
    <row r="158" spans="2:7" x14ac:dyDescent="0.25">
      <c r="B158">
        <v>14578</v>
      </c>
      <c r="C158">
        <v>90.06</v>
      </c>
      <c r="D158">
        <v>261.19</v>
      </c>
      <c r="E158">
        <v>6729.5</v>
      </c>
      <c r="F158">
        <v>-1323.91</v>
      </c>
      <c r="G158">
        <v>-6746.65</v>
      </c>
    </row>
    <row r="159" spans="2:7" x14ac:dyDescent="0.25">
      <c r="B159">
        <v>14672</v>
      </c>
      <c r="C159">
        <v>90.09</v>
      </c>
      <c r="D159">
        <v>267.22000000000003</v>
      </c>
      <c r="E159">
        <v>6729.38</v>
      </c>
      <c r="F159">
        <v>-1333.4</v>
      </c>
      <c r="G159">
        <v>-6840.12</v>
      </c>
    </row>
    <row r="160" spans="2:7" x14ac:dyDescent="0.25">
      <c r="B160">
        <v>14767</v>
      </c>
      <c r="C160">
        <v>90.06</v>
      </c>
      <c r="D160">
        <v>268.20999999999998</v>
      </c>
      <c r="E160">
        <v>6729.26</v>
      </c>
      <c r="F160">
        <v>-1337.19</v>
      </c>
      <c r="G160">
        <v>-6935.05</v>
      </c>
    </row>
    <row r="161" spans="2:7" x14ac:dyDescent="0.25">
      <c r="B161">
        <v>14861</v>
      </c>
      <c r="C161">
        <v>90.28</v>
      </c>
      <c r="D161">
        <v>266.25</v>
      </c>
      <c r="E161">
        <v>6728.98</v>
      </c>
      <c r="F161">
        <v>-1341.73</v>
      </c>
      <c r="G161">
        <v>-7028.93</v>
      </c>
    </row>
    <row r="162" spans="2:7" x14ac:dyDescent="0.25">
      <c r="B162">
        <v>14954</v>
      </c>
      <c r="C162">
        <v>90</v>
      </c>
      <c r="D162">
        <v>264.47000000000003</v>
      </c>
      <c r="E162">
        <v>6728.75</v>
      </c>
      <c r="F162">
        <v>-1349.25</v>
      </c>
      <c r="G162">
        <v>-7121.62</v>
      </c>
    </row>
    <row r="163" spans="2:7" x14ac:dyDescent="0.25">
      <c r="B163">
        <v>15048</v>
      </c>
      <c r="C163">
        <v>90.18</v>
      </c>
      <c r="D163">
        <v>266.43</v>
      </c>
      <c r="E163">
        <v>6728.6</v>
      </c>
      <c r="F163">
        <v>-1356.71</v>
      </c>
      <c r="G163">
        <v>-7215.32</v>
      </c>
    </row>
    <row r="164" spans="2:7" x14ac:dyDescent="0.25">
      <c r="B164">
        <v>15142</v>
      </c>
      <c r="C164">
        <v>89.35</v>
      </c>
      <c r="D164">
        <v>269.57</v>
      </c>
      <c r="E164">
        <v>6728.99</v>
      </c>
      <c r="F164">
        <v>-1359.99</v>
      </c>
      <c r="G164">
        <v>-7309.25</v>
      </c>
    </row>
    <row r="165" spans="2:7" x14ac:dyDescent="0.25">
      <c r="B165">
        <v>15237</v>
      </c>
      <c r="C165">
        <v>89.17</v>
      </c>
      <c r="D165">
        <v>272.37</v>
      </c>
      <c r="E165">
        <v>6730.22</v>
      </c>
      <c r="F165">
        <v>-1358.38</v>
      </c>
      <c r="G165">
        <v>-7404.22</v>
      </c>
    </row>
    <row r="166" spans="2:7" x14ac:dyDescent="0.25">
      <c r="B166">
        <v>15330</v>
      </c>
      <c r="C166">
        <v>89.29</v>
      </c>
      <c r="D166">
        <v>273.73</v>
      </c>
      <c r="E166">
        <v>6731.47</v>
      </c>
      <c r="F166">
        <v>-1353.43</v>
      </c>
      <c r="G166">
        <v>-7497.08</v>
      </c>
    </row>
    <row r="167" spans="2:7" x14ac:dyDescent="0.25">
      <c r="B167">
        <v>15424</v>
      </c>
      <c r="C167">
        <v>89.2</v>
      </c>
      <c r="D167">
        <v>274.23</v>
      </c>
      <c r="E167">
        <v>6732.7</v>
      </c>
      <c r="F167">
        <v>-1346.91</v>
      </c>
      <c r="G167">
        <v>-7590.84</v>
      </c>
    </row>
    <row r="168" spans="2:7" x14ac:dyDescent="0.25">
      <c r="B168">
        <v>15518</v>
      </c>
      <c r="C168">
        <v>89.29</v>
      </c>
      <c r="D168">
        <v>273.83</v>
      </c>
      <c r="E168">
        <v>6733.94</v>
      </c>
      <c r="F168">
        <v>-1340.31</v>
      </c>
      <c r="G168">
        <v>-7684.6</v>
      </c>
    </row>
    <row r="169" spans="2:7" x14ac:dyDescent="0.25">
      <c r="B169">
        <v>15611</v>
      </c>
      <c r="C169">
        <v>89.35</v>
      </c>
      <c r="D169">
        <v>273.02</v>
      </c>
      <c r="E169">
        <v>6735.05</v>
      </c>
      <c r="F169">
        <v>-1334.75</v>
      </c>
      <c r="G169">
        <v>-7777.43</v>
      </c>
    </row>
    <row r="170" spans="2:7" x14ac:dyDescent="0.25">
      <c r="B170">
        <v>15706</v>
      </c>
      <c r="C170">
        <v>89.2</v>
      </c>
      <c r="D170">
        <v>272.89999999999998</v>
      </c>
      <c r="E170">
        <v>6736.25</v>
      </c>
      <c r="F170">
        <v>-1329.84</v>
      </c>
      <c r="G170">
        <v>-7872.29</v>
      </c>
    </row>
    <row r="171" spans="2:7" x14ac:dyDescent="0.25">
      <c r="B171">
        <v>15800</v>
      </c>
      <c r="C171">
        <v>89.48</v>
      </c>
      <c r="D171">
        <v>271.79000000000002</v>
      </c>
      <c r="E171">
        <v>6737.33</v>
      </c>
      <c r="F171">
        <v>-1326</v>
      </c>
      <c r="G171">
        <v>-7966.21</v>
      </c>
    </row>
    <row r="172" spans="2:7" x14ac:dyDescent="0.25">
      <c r="B172">
        <v>15894</v>
      </c>
      <c r="C172">
        <v>89.2</v>
      </c>
      <c r="D172">
        <v>271.08999999999997</v>
      </c>
      <c r="E172">
        <v>6738.41</v>
      </c>
      <c r="F172">
        <v>-1323.64</v>
      </c>
      <c r="G172">
        <v>-8060.17</v>
      </c>
    </row>
    <row r="173" spans="2:7" x14ac:dyDescent="0.25">
      <c r="B173">
        <v>15987</v>
      </c>
      <c r="C173">
        <v>89.69</v>
      </c>
      <c r="D173">
        <v>270.10000000000002</v>
      </c>
      <c r="E173">
        <v>6739.31</v>
      </c>
      <c r="F173">
        <v>-1322.67</v>
      </c>
      <c r="G173">
        <v>-8153.16</v>
      </c>
    </row>
    <row r="174" spans="2:7" x14ac:dyDescent="0.25">
      <c r="B174">
        <v>16079</v>
      </c>
      <c r="C174">
        <v>89.35</v>
      </c>
      <c r="D174">
        <v>269.45999999999998</v>
      </c>
      <c r="E174">
        <v>6740.09</v>
      </c>
      <c r="F174">
        <v>-1323.02</v>
      </c>
      <c r="G174">
        <v>-8245.15</v>
      </c>
    </row>
    <row r="175" spans="2:7" x14ac:dyDescent="0.25">
      <c r="B175">
        <v>16137</v>
      </c>
      <c r="C175">
        <v>89.17</v>
      </c>
      <c r="D175">
        <v>268.94</v>
      </c>
      <c r="E175">
        <v>6740.83</v>
      </c>
      <c r="F175">
        <v>-1323.83</v>
      </c>
      <c r="G175">
        <v>-8303.14</v>
      </c>
    </row>
    <row r="176" spans="2:7" x14ac:dyDescent="0.25">
      <c r="B176">
        <v>16160</v>
      </c>
      <c r="C176">
        <v>89.17</v>
      </c>
      <c r="D176">
        <v>268.94</v>
      </c>
      <c r="E176">
        <v>6741.17</v>
      </c>
      <c r="F176">
        <v>-1324.26</v>
      </c>
      <c r="G176">
        <v>-8326.14</v>
      </c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2017-12-20T20:16:04Z</dcterms:modified>
</cp:coreProperties>
</file>