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<sst xmlns="http://schemas.openxmlformats.org/spreadsheetml/2006/main" count="78" uniqueCount="73">
  <si>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</si>
  <si>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</si>
  <si>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</si>
  <si>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</si>
  <si>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</si>
  <si>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</si>
  <si>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</si>
  <si>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</si>
  <si>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</si>
  <si>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</si>
  <si>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</si>
  <si>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</si>
  <si>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</si>
  <si>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</si>
  <si>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</si>
  <si>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</si>
  <si>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</si>
  <si>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</si>
  <si>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</si>
  <si>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</si>
  <si>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</si>
  <si>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</si>
  <si>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</si>
  <si>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</si>
  <si>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</si>
  <si>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</si>
  <si>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</si>
  <si>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</si>
  <si>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</si>
  <si>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</si>
  <si>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</si>
  <si>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</si>
  <si>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</si>
  <si>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</si>
  <si>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</si>
  <si>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</si>
  <si>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</si>
  <si>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</si>
  <si>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</si>
  <si>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</si>
  <si>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</si>
  <si>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</si>
  <si>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</si>
  <si>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</si>
  <si>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</si>
  <si>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</si>
  <si>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</si>
  <si>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</si>
  <si>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</si>
  <si>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</si>
  <si>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</si>
  <si>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</si>
  <si>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</si>
  <si>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</si>
  <si>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</si>
  <si>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Sup &amp; Shep 0993-25-10W</t>
  </si>
  <si>
    <t>Sup &amp; Shep 0993-25-09W</t>
  </si>
  <si>
    <t>Sup &amp; Shep 0993-25-08W</t>
  </si>
  <si>
    <t>Sup &amp; Shep Federal 0993-25-14W</t>
  </si>
  <si>
    <t>Sup &amp; Shep Federal 0993-25-15W</t>
  </si>
  <si>
    <t>Sup &amp; Shep 0993-25-07W</t>
  </si>
  <si>
    <t>Sup &amp; Shep 0993-25-06W</t>
  </si>
  <si>
    <t>Sup &amp; Shep Federal 0993-25-16W</t>
  </si>
  <si>
    <t>Sup &amp; Shep Federal 0993-25-17W</t>
  </si>
  <si>
    <t>Sup &amp; Shep 0993-25-05W</t>
  </si>
  <si>
    <t>Sup &amp; Shep 0993-25-04W</t>
  </si>
  <si>
    <t>Sup &amp; Shep Federal 0993-25-18W</t>
  </si>
  <si>
    <t>Sup &amp; Shep 0993-25-03W</t>
  </si>
  <si>
    <t>Sup &amp; Shep 0993-25-02W</t>
  </si>
  <si>
    <t>Sup &amp; Shep Federal 0993-25-19W</t>
  </si>
  <si>
    <t>Sup &amp; Shep Federal 0993-25-20W</t>
  </si>
  <si>
    <t>Sup &amp; Shep 0993-25-01W</t>
  </si>
  <si>
    <t>NENW Sec 25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</si>
</sst>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0" fontId="0" fillId="0" borderId="1" xfId="0" applyFon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zoomScale="80" zoomScaleNormal="80" zoomScaleSheetLayoutView="100" workbookViewId="0">
      <selection activeCell="B2" sqref="B2:G88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1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500</v>
      </c>
      <c r="C2" s="10">
        <v>0</v>
      </c>
      <c r="D2" s="10">
        <v>0</v>
      </c>
      <c r="E2" s="16">
        <v>500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600</v>
      </c>
      <c r="C3" s="10">
        <v>3</v>
      </c>
      <c r="D3" s="10">
        <v>347.22800000000001</v>
      </c>
      <c r="E3" s="16">
        <v>599.95399999999995</v>
      </c>
      <c r="F3" s="10">
        <v>2.5529999999999999</v>
      </c>
      <c r="G3" s="10">
        <v>-0.57899999999999996</v>
      </c>
      <c r="K3" s="28" t="s">
        <v>56</v>
      </c>
    </row>
    <row r="4" spans="1:11" ht="15.75" thickBot="1" x14ac:dyDescent="0.3">
      <c r="A4" s="3" t="s">
        <v>8</v>
      </c>
      <c r="B4" s="16">
        <v>700</v>
      </c>
      <c r="C4" s="10">
        <v>6</v>
      </c>
      <c r="D4" s="10">
        <v>347.22800000000001</v>
      </c>
      <c r="E4" s="16">
        <v>699.63499999999999</v>
      </c>
      <c r="F4" s="10">
        <v>10.204000000000001</v>
      </c>
      <c r="G4" s="10">
        <v>-2.3130000000000002</v>
      </c>
      <c r="K4" s="28" t="s">
        <v>57</v>
      </c>
    </row>
    <row r="5" spans="1:11" ht="15.75" thickBot="1" x14ac:dyDescent="0.3">
      <c r="A5" s="7">
        <v>10433</v>
      </c>
      <c r="B5" s="16">
        <v>800</v>
      </c>
      <c r="C5" s="10">
        <v>9</v>
      </c>
      <c r="D5" s="10">
        <v>347.22800000000001</v>
      </c>
      <c r="E5" s="16">
        <v>798.76800000000003</v>
      </c>
      <c r="F5" s="10">
        <v>22.931999999999999</v>
      </c>
      <c r="G5" s="10">
        <v>-5.1980000000000004</v>
      </c>
      <c r="K5" s="28" t="s">
        <v>58</v>
      </c>
    </row>
    <row r="6" spans="1:11" ht="15.75" thickBot="1" x14ac:dyDescent="0.3">
      <c r="A6" s="4" t="s">
        <v>9</v>
      </c>
      <c r="B6" s="16">
        <v>887.67399999999998</v>
      </c>
      <c r="C6" s="10">
        <v>11.63</v>
      </c>
      <c r="D6" s="10">
        <v>347.22800000000001</v>
      </c>
      <c r="E6" s="16">
        <v>885.01700000000005</v>
      </c>
      <c r="F6" s="10">
        <v>38.241</v>
      </c>
      <c r="G6" s="10">
        <v>-8.6690000000000005</v>
      </c>
      <c r="K6" s="28" t="s">
        <v>59</v>
      </c>
    </row>
    <row r="7" spans="1:11" ht="15.75" thickBot="1" x14ac:dyDescent="0.3">
      <c r="A7" s="26" t="s">
        <v>60</v>
      </c>
      <c r="B7" s="16">
        <v>900</v>
      </c>
      <c r="C7" s="10">
        <v>11.63</v>
      </c>
      <c r="D7" s="10">
        <v>347.22800000000001</v>
      </c>
      <c r="E7" s="16">
        <v>897.09</v>
      </c>
      <c r="F7" s="10">
        <v>40.664000000000001</v>
      </c>
      <c r="G7" s="10">
        <v>-9.218</v>
      </c>
      <c r="K7" s="28" t="s">
        <v>60</v>
      </c>
    </row>
    <row r="8" spans="1:11" ht="15.75" thickBot="1" x14ac:dyDescent="0.3">
      <c r="A8" s="12" t="s">
        <v>12</v>
      </c>
      <c r="B8" s="16">
        <v>1000</v>
      </c>
      <c r="C8" s="10">
        <v>11.63</v>
      </c>
      <c r="D8" s="10">
        <v>347.22800000000001</v>
      </c>
      <c r="E8" s="16">
        <v>995.03700000000003</v>
      </c>
      <c r="F8" s="10">
        <v>60.325000000000003</v>
      </c>
      <c r="G8" s="10">
        <v>-13.675000000000001</v>
      </c>
      <c r="K8" s="28" t="s">
        <v>61</v>
      </c>
    </row>
    <row r="9" spans="1:11" ht="15.75" thickBot="1" x14ac:dyDescent="0.3">
      <c r="A9" s="25"/>
      <c r="B9" s="16">
        <v>1100</v>
      </c>
      <c r="C9" s="10">
        <v>11.63</v>
      </c>
      <c r="D9" s="10">
        <v>347.22800000000001</v>
      </c>
      <c r="E9" s="16">
        <v>1092.9839999999999</v>
      </c>
      <c r="F9" s="10">
        <v>79.986000000000004</v>
      </c>
      <c r="G9" s="10">
        <v>-18.131</v>
      </c>
      <c r="K9" s="28" t="s">
        <v>62</v>
      </c>
    </row>
    <row r="10" spans="1:11" ht="15.75" thickBot="1" x14ac:dyDescent="0.3">
      <c r="A10" s="9" t="s">
        <v>11</v>
      </c>
      <c r="B10" s="16">
        <v>1200</v>
      </c>
      <c r="C10" s="10">
        <v>11.63</v>
      </c>
      <c r="D10" s="10">
        <v>347.22800000000001</v>
      </c>
      <c r="E10" s="16">
        <v>1190.931</v>
      </c>
      <c r="F10" s="10">
        <v>99.646000000000001</v>
      </c>
      <c r="G10" s="10">
        <v>-22.588000000000001</v>
      </c>
      <c r="K10" s="28" t="s">
        <v>63</v>
      </c>
    </row>
    <row r="11" spans="1:11" ht="15.75" thickBot="1" x14ac:dyDescent="0.3">
      <c r="A11" s="11" t="s">
        <v>72</v>
      </c>
      <c r="B11" s="16">
        <v>1300</v>
      </c>
      <c r="C11" s="10">
        <v>11.63</v>
      </c>
      <c r="D11" s="10">
        <v>347.22800000000001</v>
      </c>
      <c r="E11" s="16">
        <v>1288.8779999999999</v>
      </c>
      <c r="F11" s="10">
        <v>119.307</v>
      </c>
      <c r="G11" s="10">
        <v>-27.045000000000002</v>
      </c>
      <c r="K11" s="28" t="s">
        <v>64</v>
      </c>
    </row>
    <row r="12" spans="1:11" ht="15.75" thickBot="1" x14ac:dyDescent="0.3">
      <c r="A12" s="9" t="s">
        <v>10</v>
      </c>
      <c r="B12" s="16">
        <v>1400</v>
      </c>
      <c r="C12" s="10">
        <v>11.63</v>
      </c>
      <c r="D12" s="10">
        <v>347.22800000000001</v>
      </c>
      <c r="E12" s="16">
        <v>1386.825</v>
      </c>
      <c r="F12" s="10">
        <v>138.96799999999999</v>
      </c>
      <c r="G12" s="10">
        <v>-31.501999999999999</v>
      </c>
      <c r="K12" s="28" t="s">
        <v>65</v>
      </c>
    </row>
    <row r="13" spans="1:11" ht="15.75" thickBot="1" x14ac:dyDescent="0.3">
      <c r="A13" s="8" t="s">
        <v>33</v>
      </c>
      <c r="B13" s="16">
        <v>1500</v>
      </c>
      <c r="C13" s="10">
        <v>11.63</v>
      </c>
      <c r="D13" s="10">
        <v>347.22800000000001</v>
      </c>
      <c r="E13" s="16">
        <v>1484.7719999999999</v>
      </c>
      <c r="F13" s="10">
        <v>158.62799999999999</v>
      </c>
      <c r="G13" s="10">
        <v>-35.957999999999998</v>
      </c>
      <c r="K13" s="28" t="s">
        <v>66</v>
      </c>
    </row>
    <row r="14" spans="1:11" ht="15.75" thickBot="1" x14ac:dyDescent="0.3">
      <c r="A14" s="9" t="s">
        <v>29</v>
      </c>
      <c r="B14" s="16">
        <v>1600</v>
      </c>
      <c r="C14" s="10">
        <v>11.63</v>
      </c>
      <c r="D14" s="10">
        <v>347.22800000000001</v>
      </c>
      <c r="E14" s="16">
        <v>1582.7190000000001</v>
      </c>
      <c r="F14" s="10">
        <v>178.28899999999999</v>
      </c>
      <c r="G14" s="10">
        <v>-40.414999999999999</v>
      </c>
      <c r="K14" s="28" t="s">
        <v>67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11.63</v>
      </c>
      <c r="D15" s="10">
        <v>347.22800000000001</v>
      </c>
      <c r="E15" s="16">
        <v>1680.665</v>
      </c>
      <c r="F15" s="10">
        <v>197.94900000000001</v>
      </c>
      <c r="G15" s="10">
        <v>-44.872</v>
      </c>
      <c r="K15" s="28" t="s">
        <v>68</v>
      </c>
    </row>
    <row r="16" spans="1:11" ht="15.75" thickBot="1" x14ac:dyDescent="0.3">
      <c r="A16" s="9" t="s">
        <v>13</v>
      </c>
      <c r="B16" s="17">
        <v>1800</v>
      </c>
      <c r="C16" s="22">
        <v>11.63</v>
      </c>
      <c r="D16" s="22">
        <v>347.22800000000001</v>
      </c>
      <c r="E16" s="29">
        <v>1778.6120000000001</v>
      </c>
      <c r="F16" s="22">
        <v>217.61</v>
      </c>
      <c r="G16" s="22">
        <v>-49.329000000000001</v>
      </c>
      <c r="K16" s="28" t="s">
        <v>69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11.63</v>
      </c>
      <c r="D17" s="23">
        <v>347.22800000000001</v>
      </c>
      <c r="E17" s="30">
        <v>1876.559</v>
      </c>
      <c r="F17" s="23">
        <v>237.27099999999999</v>
      </c>
      <c r="G17" s="23">
        <v>-53.784999999999997</v>
      </c>
      <c r="K17" s="28" t="s">
        <v>70</v>
      </c>
    </row>
    <row r="18" spans="1:11" ht="15.75" thickBot="1" x14ac:dyDescent="0.3">
      <c r="A18" s="9" t="s">
        <v>15</v>
      </c>
      <c r="B18" s="18">
        <v>2000</v>
      </c>
      <c r="C18" s="23">
        <v>11.63</v>
      </c>
      <c r="D18" s="23">
        <v>347.22800000000001</v>
      </c>
      <c r="E18" s="30">
        <v>1974.5060000000001</v>
      </c>
      <c r="F18" s="23">
        <v>256.93099999999998</v>
      </c>
      <c r="G18" s="23">
        <v>-58.241999999999997</v>
      </c>
      <c r="K18" t="s">
        <v>71</v>
      </c>
    </row>
    <row r="19" spans="1:11" x14ac:dyDescent="0.25">
      <c r="A19" t="e">
        <f>INDEX(Lookup!C2:C12,Lookup!D2)</f>
        <v>#VALUE!</v>
      </c>
      <c r="B19" s="18">
        <v>2100</v>
      </c>
      <c r="C19" s="23">
        <v>11.63</v>
      </c>
      <c r="D19" s="23">
        <v>347.22800000000001</v>
      </c>
      <c r="E19" s="30">
        <v>2072.453</v>
      </c>
      <c r="F19" s="23">
        <v>276.59199999999998</v>
      </c>
      <c r="G19" s="23">
        <v>-62.698999999999998</v>
      </c>
    </row>
    <row r="20" spans="1:11" x14ac:dyDescent="0.25">
      <c r="B20" s="18">
        <v>2200</v>
      </c>
      <c r="C20" s="23">
        <v>11.63</v>
      </c>
      <c r="D20" s="23">
        <v>347.22800000000001</v>
      </c>
      <c r="E20" s="30">
        <v>2170.4</v>
      </c>
      <c r="F20" s="23">
        <v>296.25299999999999</v>
      </c>
      <c r="G20" s="23">
        <v>-67.156000000000006</v>
      </c>
    </row>
    <row r="21" spans="1:11" x14ac:dyDescent="0.25">
      <c r="B21" s="18">
        <v>2300</v>
      </c>
      <c r="C21" s="23">
        <v>11.63</v>
      </c>
      <c r="D21" s="23">
        <v>347.22800000000001</v>
      </c>
      <c r="E21" s="30">
        <v>2268.3470000000002</v>
      </c>
      <c r="F21" s="23">
        <v>315.91300000000001</v>
      </c>
      <c r="G21" s="23">
        <v>-71.611999999999995</v>
      </c>
    </row>
    <row r="22" spans="1:11" x14ac:dyDescent="0.25">
      <c r="B22" s="18">
        <v>2400</v>
      </c>
      <c r="C22" s="23">
        <v>11.63</v>
      </c>
      <c r="D22" s="23">
        <v>347.22800000000001</v>
      </c>
      <c r="E22" s="30">
        <v>2366.2939999999999</v>
      </c>
      <c r="F22" s="23">
        <v>335.57400000000001</v>
      </c>
      <c r="G22" s="23">
        <v>-76.069000000000003</v>
      </c>
    </row>
    <row r="23" spans="1:11" x14ac:dyDescent="0.25">
      <c r="B23" s="18">
        <v>2500</v>
      </c>
      <c r="C23" s="23">
        <v>11.63</v>
      </c>
      <c r="D23" s="23">
        <v>347.22800000000001</v>
      </c>
      <c r="E23" s="30">
        <v>2464.241</v>
      </c>
      <c r="F23" s="23">
        <v>355.23500000000001</v>
      </c>
      <c r="G23" s="23">
        <v>-80.525999999999996</v>
      </c>
    </row>
    <row r="24" spans="1:11" x14ac:dyDescent="0.25">
      <c r="B24" s="18">
        <v>2600</v>
      </c>
      <c r="C24" s="23">
        <v>11.63</v>
      </c>
      <c r="D24" s="23">
        <v>347.22800000000001</v>
      </c>
      <c r="E24" s="30">
        <v>2562.1880000000001</v>
      </c>
      <c r="F24" s="23">
        <v>374.89499999999998</v>
      </c>
      <c r="G24" s="23">
        <v>-84.983000000000004</v>
      </c>
    </row>
    <row r="25" spans="1:11" x14ac:dyDescent="0.25">
      <c r="B25" s="18">
        <v>2700</v>
      </c>
      <c r="C25" s="23">
        <v>11.63</v>
      </c>
      <c r="D25" s="23">
        <v>347.22800000000001</v>
      </c>
      <c r="E25" s="30">
        <v>2660.1350000000002</v>
      </c>
      <c r="F25" s="23">
        <v>394.55599999999998</v>
      </c>
      <c r="G25" s="23">
        <v>-89.438999999999993</v>
      </c>
    </row>
    <row r="26" spans="1:11" x14ac:dyDescent="0.25">
      <c r="B26" s="18">
        <v>2800</v>
      </c>
      <c r="C26" s="23">
        <v>11.63</v>
      </c>
      <c r="D26" s="23">
        <v>347.22800000000001</v>
      </c>
      <c r="E26" s="30">
        <v>2758.0810000000001</v>
      </c>
      <c r="F26" s="23">
        <v>414.21600000000001</v>
      </c>
      <c r="G26" s="23">
        <v>-93.896000000000001</v>
      </c>
    </row>
    <row r="27" spans="1:11" x14ac:dyDescent="0.25">
      <c r="B27" s="18">
        <v>2900</v>
      </c>
      <c r="C27" s="23">
        <v>11.63</v>
      </c>
      <c r="D27" s="23">
        <v>347.22800000000001</v>
      </c>
      <c r="E27" s="30">
        <v>2856.0279999999998</v>
      </c>
      <c r="F27" s="23">
        <v>433.87700000000001</v>
      </c>
      <c r="G27" s="23">
        <v>-98.352999999999994</v>
      </c>
    </row>
    <row r="28" spans="1:11" x14ac:dyDescent="0.25">
      <c r="B28" s="18">
        <v>3000</v>
      </c>
      <c r="C28" s="23">
        <v>11.63</v>
      </c>
      <c r="D28" s="23">
        <v>347.22800000000001</v>
      </c>
      <c r="E28" s="30">
        <v>2953.9749999999999</v>
      </c>
      <c r="F28" s="23">
        <v>453.53800000000001</v>
      </c>
      <c r="G28" s="23">
        <v>-102.81</v>
      </c>
    </row>
    <row r="29" spans="1:11" x14ac:dyDescent="0.25">
      <c r="B29" s="18">
        <v>3100</v>
      </c>
      <c r="C29" s="23">
        <v>11.63</v>
      </c>
      <c r="D29" s="23">
        <v>347.22800000000001</v>
      </c>
      <c r="E29" s="30">
        <v>3051.922</v>
      </c>
      <c r="F29" s="23">
        <v>473.19799999999998</v>
      </c>
      <c r="G29" s="23">
        <v>-107.26600000000001</v>
      </c>
    </row>
    <row r="30" spans="1:11" x14ac:dyDescent="0.25">
      <c r="B30" s="18">
        <v>3200</v>
      </c>
      <c r="C30" s="23">
        <v>11.63</v>
      </c>
      <c r="D30" s="23">
        <v>347.22800000000001</v>
      </c>
      <c r="E30" s="30">
        <v>3149.8690000000001</v>
      </c>
      <c r="F30" s="23">
        <v>492.85899999999998</v>
      </c>
      <c r="G30" s="23">
        <v>-111.723</v>
      </c>
    </row>
    <row r="31" spans="1:11" x14ac:dyDescent="0.25">
      <c r="B31" s="19">
        <v>3300</v>
      </c>
      <c r="C31" s="23">
        <v>11.63</v>
      </c>
      <c r="D31" s="23">
        <v>347.22800000000001</v>
      </c>
      <c r="E31" s="30">
        <v>3247.8159999999998</v>
      </c>
      <c r="F31" s="23">
        <v>512.52</v>
      </c>
      <c r="G31" s="23">
        <v>-116.18</v>
      </c>
    </row>
    <row r="32" spans="1:11" x14ac:dyDescent="0.25">
      <c r="B32" s="19">
        <v>3400</v>
      </c>
      <c r="C32" s="23">
        <v>11.63</v>
      </c>
      <c r="D32" s="23">
        <v>347.22800000000001</v>
      </c>
      <c r="E32" s="30">
        <v>3345.7629999999999</v>
      </c>
      <c r="F32" s="23">
        <v>532.17999999999995</v>
      </c>
      <c r="G32" s="23">
        <v>-120.637</v>
      </c>
    </row>
    <row r="33" spans="2:7" x14ac:dyDescent="0.25">
      <c r="B33" s="19">
        <v>3500</v>
      </c>
      <c r="C33" s="23">
        <v>11.63</v>
      </c>
      <c r="D33" s="23">
        <v>347.22800000000001</v>
      </c>
      <c r="E33" s="30">
        <v>3443.71</v>
      </c>
      <c r="F33" s="23">
        <v>551.84100000000001</v>
      </c>
      <c r="G33" s="23">
        <v>-125.093</v>
      </c>
    </row>
    <row r="34" spans="2:7" x14ac:dyDescent="0.25">
      <c r="B34" s="19">
        <v>3600</v>
      </c>
      <c r="C34" s="23">
        <v>11.63</v>
      </c>
      <c r="D34" s="23">
        <v>347.22800000000001</v>
      </c>
      <c r="E34" s="30">
        <v>3541.6570000000002</v>
      </c>
      <c r="F34" s="23">
        <v>571.50199999999995</v>
      </c>
      <c r="G34" s="23">
        <v>-129.55000000000001</v>
      </c>
    </row>
    <row r="35" spans="2:7" x14ac:dyDescent="0.25">
      <c r="B35" s="19">
        <v>3700</v>
      </c>
      <c r="C35" s="23">
        <v>11.63</v>
      </c>
      <c r="D35" s="23">
        <v>347.22800000000001</v>
      </c>
      <c r="E35" s="30">
        <v>3639.6039999999998</v>
      </c>
      <c r="F35" s="23">
        <v>591.16200000000003</v>
      </c>
      <c r="G35" s="23">
        <v>-134.00700000000001</v>
      </c>
    </row>
    <row r="36" spans="2:7" x14ac:dyDescent="0.25">
      <c r="B36" s="19">
        <v>3800</v>
      </c>
      <c r="C36" s="23">
        <v>11.63</v>
      </c>
      <c r="D36" s="23">
        <v>347.22800000000001</v>
      </c>
      <c r="E36" s="30">
        <v>3737.5509999999999</v>
      </c>
      <c r="F36" s="23">
        <v>610.82299999999998</v>
      </c>
      <c r="G36" s="23">
        <v>-138.464</v>
      </c>
    </row>
    <row r="37" spans="2:7" x14ac:dyDescent="0.25">
      <c r="B37" s="19">
        <v>3900</v>
      </c>
      <c r="C37" s="23">
        <v>11.63</v>
      </c>
      <c r="D37" s="23">
        <v>347.22800000000001</v>
      </c>
      <c r="E37" s="30">
        <v>3835.4969999999998</v>
      </c>
      <c r="F37" s="23">
        <v>630.48299999999995</v>
      </c>
      <c r="G37" s="23">
        <v>-142.91999999999999</v>
      </c>
    </row>
    <row r="38" spans="2:7" x14ac:dyDescent="0.25">
      <c r="B38" s="19">
        <v>4000</v>
      </c>
      <c r="C38" s="23">
        <v>11.63</v>
      </c>
      <c r="D38" s="23">
        <v>347.22800000000001</v>
      </c>
      <c r="E38" s="30">
        <v>3933.444</v>
      </c>
      <c r="F38" s="23">
        <v>650.14400000000001</v>
      </c>
      <c r="G38" s="23">
        <v>-147.37700000000001</v>
      </c>
    </row>
    <row r="39" spans="2:7" x14ac:dyDescent="0.25">
      <c r="B39" s="19">
        <v>4100</v>
      </c>
      <c r="C39" s="23">
        <v>11.63</v>
      </c>
      <c r="D39" s="23">
        <v>347.22800000000001</v>
      </c>
      <c r="E39" s="30">
        <v>4031.3910000000001</v>
      </c>
      <c r="F39" s="23">
        <v>669.80499999999995</v>
      </c>
      <c r="G39" s="23">
        <v>-151.834</v>
      </c>
    </row>
    <row r="40" spans="2:7" x14ac:dyDescent="0.25">
      <c r="B40" s="19">
        <v>4200</v>
      </c>
      <c r="C40" s="23">
        <v>11.63</v>
      </c>
      <c r="D40" s="23">
        <v>347.22800000000001</v>
      </c>
      <c r="E40" s="30">
        <v>4129.3379999999997</v>
      </c>
      <c r="F40" s="23">
        <v>689.46500000000003</v>
      </c>
      <c r="G40" s="23">
        <v>-156.291</v>
      </c>
    </row>
    <row r="41" spans="2:7" x14ac:dyDescent="0.25">
      <c r="B41" s="19">
        <v>4300</v>
      </c>
      <c r="C41" s="23">
        <v>11.63</v>
      </c>
      <c r="D41" s="23">
        <v>347.22800000000001</v>
      </c>
      <c r="E41" s="30">
        <v>4227.2849999999999</v>
      </c>
      <c r="F41" s="23">
        <v>709.12599999999998</v>
      </c>
      <c r="G41" s="23">
        <v>-160.74700000000001</v>
      </c>
    </row>
    <row r="42" spans="2:7" x14ac:dyDescent="0.25">
      <c r="B42" s="19">
        <v>4400</v>
      </c>
      <c r="C42" s="23">
        <v>11.63</v>
      </c>
      <c r="D42" s="23">
        <v>347.22800000000001</v>
      </c>
      <c r="E42" s="30">
        <v>4325.232</v>
      </c>
      <c r="F42" s="23">
        <v>728.78700000000003</v>
      </c>
      <c r="G42" s="23">
        <v>-165.20400000000001</v>
      </c>
    </row>
    <row r="43" spans="2:7" x14ac:dyDescent="0.25">
      <c r="B43" s="19">
        <v>4500</v>
      </c>
      <c r="C43" s="23">
        <v>11.63</v>
      </c>
      <c r="D43" s="23">
        <v>347.22800000000001</v>
      </c>
      <c r="E43" s="30">
        <v>4423.1790000000001</v>
      </c>
      <c r="F43" s="23">
        <v>748.447</v>
      </c>
      <c r="G43" s="23">
        <v>-169.661</v>
      </c>
    </row>
    <row r="44" spans="2:7" x14ac:dyDescent="0.25">
      <c r="B44" s="19">
        <v>4600</v>
      </c>
      <c r="C44" s="23">
        <v>11.63</v>
      </c>
      <c r="D44" s="23">
        <v>347.22800000000001</v>
      </c>
      <c r="E44" s="30">
        <v>4521.1260000000002</v>
      </c>
      <c r="F44" s="23">
        <v>768.10799999999995</v>
      </c>
      <c r="G44" s="23">
        <v>-174.11799999999999</v>
      </c>
    </row>
    <row r="45" spans="2:7" x14ac:dyDescent="0.25">
      <c r="B45" s="19">
        <v>4700</v>
      </c>
      <c r="C45" s="23">
        <v>11.63</v>
      </c>
      <c r="D45" s="23">
        <v>347.22800000000001</v>
      </c>
      <c r="E45" s="30">
        <v>4619.0730000000003</v>
      </c>
      <c r="F45" s="23">
        <v>787.76900000000001</v>
      </c>
      <c r="G45" s="23">
        <v>-178.57400000000001</v>
      </c>
    </row>
    <row r="46" spans="2:7" x14ac:dyDescent="0.25">
      <c r="B46" s="19">
        <v>4800</v>
      </c>
      <c r="C46" s="23">
        <v>11.63</v>
      </c>
      <c r="D46" s="23">
        <v>347.22800000000001</v>
      </c>
      <c r="E46" s="30">
        <v>4717.0200000000004</v>
      </c>
      <c r="F46" s="23">
        <v>807.42899999999997</v>
      </c>
      <c r="G46" s="23">
        <v>-183.03100000000001</v>
      </c>
    </row>
    <row r="47" spans="2:7" x14ac:dyDescent="0.25">
      <c r="B47" s="19">
        <v>4900</v>
      </c>
      <c r="C47" s="23">
        <v>11.63</v>
      </c>
      <c r="D47" s="23">
        <v>347.22800000000001</v>
      </c>
      <c r="E47" s="30">
        <v>4814.9660000000003</v>
      </c>
      <c r="F47" s="23">
        <v>827.09</v>
      </c>
      <c r="G47" s="23">
        <v>-187.488</v>
      </c>
    </row>
    <row r="48" spans="2:7" x14ac:dyDescent="0.25">
      <c r="B48" s="19">
        <v>5000</v>
      </c>
      <c r="C48" s="23">
        <v>11.63</v>
      </c>
      <c r="D48" s="23">
        <v>347.22800000000001</v>
      </c>
      <c r="E48" s="30">
        <v>4912.9129999999996</v>
      </c>
      <c r="F48" s="23">
        <v>846.75099999999998</v>
      </c>
      <c r="G48" s="23">
        <v>-191.94499999999999</v>
      </c>
    </row>
    <row r="49" spans="2:7" x14ac:dyDescent="0.25">
      <c r="B49" s="19">
        <v>5100</v>
      </c>
      <c r="C49" s="23">
        <v>11.63</v>
      </c>
      <c r="D49" s="23">
        <v>347.22800000000001</v>
      </c>
      <c r="E49" s="30">
        <v>5010.8599999999997</v>
      </c>
      <c r="F49" s="23">
        <v>866.41099999999994</v>
      </c>
      <c r="G49" s="23">
        <v>-196.40100000000001</v>
      </c>
    </row>
    <row r="50" spans="2:7" x14ac:dyDescent="0.25">
      <c r="B50" s="19">
        <v>5200</v>
      </c>
      <c r="C50" s="23">
        <v>11.63</v>
      </c>
      <c r="D50" s="23">
        <v>347.22800000000001</v>
      </c>
      <c r="E50" s="30">
        <v>5108.8069999999998</v>
      </c>
      <c r="F50" s="23">
        <v>886.072</v>
      </c>
      <c r="G50" s="23">
        <v>-200.858</v>
      </c>
    </row>
    <row r="51" spans="2:7" x14ac:dyDescent="0.25">
      <c r="B51" s="19">
        <v>5300</v>
      </c>
      <c r="C51" s="23">
        <v>11.63</v>
      </c>
      <c r="D51" s="23">
        <v>347.22800000000001</v>
      </c>
      <c r="E51" s="30">
        <v>5206.7539999999999</v>
      </c>
      <c r="F51" s="23">
        <v>905.73199999999997</v>
      </c>
      <c r="G51" s="23">
        <v>-205.315</v>
      </c>
    </row>
    <row r="52" spans="2:7" x14ac:dyDescent="0.25">
      <c r="B52" s="19">
        <v>5400</v>
      </c>
      <c r="C52" s="23">
        <v>11.63</v>
      </c>
      <c r="D52" s="23">
        <v>347.22800000000001</v>
      </c>
      <c r="E52" s="30">
        <v>5304.701</v>
      </c>
      <c r="F52" s="23">
        <v>925.39300000000003</v>
      </c>
      <c r="G52" s="23">
        <v>-209.77099999999999</v>
      </c>
    </row>
    <row r="53" spans="2:7" x14ac:dyDescent="0.25">
      <c r="B53" s="19">
        <v>5500</v>
      </c>
      <c r="C53" s="23">
        <v>11.63</v>
      </c>
      <c r="D53" s="23">
        <v>347.22800000000001</v>
      </c>
      <c r="E53" s="30">
        <v>5402.6480000000001</v>
      </c>
      <c r="F53" s="23">
        <v>945.05399999999997</v>
      </c>
      <c r="G53" s="23">
        <v>-214.22800000000001</v>
      </c>
    </row>
    <row r="54" spans="2:7" x14ac:dyDescent="0.25">
      <c r="B54" s="19">
        <v>5600</v>
      </c>
      <c r="C54" s="23">
        <v>11.63</v>
      </c>
      <c r="D54" s="23">
        <v>347.22800000000001</v>
      </c>
      <c r="E54" s="30">
        <v>5500.5950000000003</v>
      </c>
      <c r="F54" s="23">
        <v>964.71400000000006</v>
      </c>
      <c r="G54" s="23">
        <v>-218.685</v>
      </c>
    </row>
    <row r="55" spans="2:7" x14ac:dyDescent="0.25">
      <c r="B55" s="19">
        <v>5700</v>
      </c>
      <c r="C55" s="23">
        <v>11.63</v>
      </c>
      <c r="D55" s="23">
        <v>347.22800000000001</v>
      </c>
      <c r="E55" s="30">
        <v>5598.5420000000004</v>
      </c>
      <c r="F55" s="23">
        <v>984.375</v>
      </c>
      <c r="G55" s="23">
        <v>-223.142</v>
      </c>
    </row>
    <row r="56" spans="2:7" x14ac:dyDescent="0.25">
      <c r="B56" s="19">
        <v>5800</v>
      </c>
      <c r="C56" s="23">
        <v>11.63</v>
      </c>
      <c r="D56" s="23">
        <v>347.22800000000001</v>
      </c>
      <c r="E56" s="30">
        <v>5696.4889999999996</v>
      </c>
      <c r="F56" s="23">
        <v>1004.0359999999999</v>
      </c>
      <c r="G56" s="23">
        <v>-227.59800000000001</v>
      </c>
    </row>
    <row r="57" spans="2:7" x14ac:dyDescent="0.25">
      <c r="B57" s="19">
        <v>5900</v>
      </c>
      <c r="C57" s="23">
        <v>11.63</v>
      </c>
      <c r="D57" s="23">
        <v>347.22800000000001</v>
      </c>
      <c r="E57" s="30">
        <v>5794.4359999999997</v>
      </c>
      <c r="F57" s="23">
        <v>1023.696</v>
      </c>
      <c r="G57" s="23">
        <v>-232.05500000000001</v>
      </c>
    </row>
    <row r="58" spans="2:7" x14ac:dyDescent="0.25">
      <c r="B58" s="19">
        <v>6000</v>
      </c>
      <c r="C58" s="23">
        <v>11.63</v>
      </c>
      <c r="D58" s="23">
        <v>347.22800000000001</v>
      </c>
      <c r="E58" s="30">
        <v>5892.3819999999996</v>
      </c>
      <c r="F58" s="23">
        <v>1043.357</v>
      </c>
      <c r="G58" s="23">
        <v>-236.512</v>
      </c>
    </row>
    <row r="59" spans="2:7" x14ac:dyDescent="0.25">
      <c r="B59" s="19">
        <v>6100</v>
      </c>
      <c r="C59" s="23">
        <v>11.63</v>
      </c>
      <c r="D59" s="23">
        <v>347.22800000000001</v>
      </c>
      <c r="E59" s="30">
        <v>5990.3289999999997</v>
      </c>
      <c r="F59" s="23">
        <v>1063.018</v>
      </c>
      <c r="G59" s="23">
        <v>-240.96899999999999</v>
      </c>
    </row>
    <row r="60" spans="2:7" x14ac:dyDescent="0.25">
      <c r="B60" s="19">
        <v>6200</v>
      </c>
      <c r="C60" s="23">
        <v>11.63</v>
      </c>
      <c r="D60" s="23">
        <v>347.22800000000001</v>
      </c>
      <c r="E60" s="30">
        <v>6088.2759999999998</v>
      </c>
      <c r="F60" s="23">
        <v>1082.6780000000001</v>
      </c>
      <c r="G60" s="23">
        <v>-245.42500000000001</v>
      </c>
    </row>
    <row r="61" spans="2:7" x14ac:dyDescent="0.25">
      <c r="B61" s="19">
        <v>6300</v>
      </c>
      <c r="C61" s="23">
        <v>11.63</v>
      </c>
      <c r="D61" s="23">
        <v>347.22800000000001</v>
      </c>
      <c r="E61" s="30">
        <v>6186.223</v>
      </c>
      <c r="F61" s="23">
        <v>1102.3389999999999</v>
      </c>
      <c r="G61" s="23">
        <v>-249.88200000000001</v>
      </c>
    </row>
    <row r="62" spans="2:7" x14ac:dyDescent="0.25">
      <c r="B62" s="19">
        <v>6400</v>
      </c>
      <c r="C62" s="23">
        <v>11.63</v>
      </c>
      <c r="D62" s="23">
        <v>347.22800000000001</v>
      </c>
      <c r="E62" s="30">
        <v>6284.17</v>
      </c>
      <c r="F62" s="23">
        <v>1121.999</v>
      </c>
      <c r="G62" s="23">
        <v>-254.339</v>
      </c>
    </row>
    <row r="63" spans="2:7" x14ac:dyDescent="0.25">
      <c r="B63" s="19">
        <v>6500</v>
      </c>
      <c r="C63" s="23">
        <v>11.63</v>
      </c>
      <c r="D63" s="23">
        <v>347.22800000000001</v>
      </c>
      <c r="E63" s="30">
        <v>6382.1170000000002</v>
      </c>
      <c r="F63" s="23">
        <v>1141.6600000000001</v>
      </c>
      <c r="G63" s="23">
        <v>-258.79599999999999</v>
      </c>
    </row>
    <row r="64" spans="2:7" x14ac:dyDescent="0.25">
      <c r="B64" s="19">
        <v>6600</v>
      </c>
      <c r="C64" s="23">
        <v>11.63</v>
      </c>
      <c r="D64" s="23">
        <v>347.22800000000001</v>
      </c>
      <c r="E64" s="30">
        <v>6480.0640000000003</v>
      </c>
      <c r="F64" s="23">
        <v>1161.3209999999999</v>
      </c>
      <c r="G64" s="23">
        <v>-263.25200000000001</v>
      </c>
    </row>
    <row r="65" spans="2:7" x14ac:dyDescent="0.25">
      <c r="B65" s="19">
        <v>6630.5460000000003</v>
      </c>
      <c r="C65" s="23">
        <v>11.63</v>
      </c>
      <c r="D65" s="23">
        <v>347.22800000000001</v>
      </c>
      <c r="E65" s="30">
        <v>6509.9830000000002</v>
      </c>
      <c r="F65" s="23">
        <v>1167.326</v>
      </c>
      <c r="G65" s="23">
        <v>-264.61399999999998</v>
      </c>
    </row>
    <row r="66" spans="2:7" x14ac:dyDescent="0.25">
      <c r="B66" s="19">
        <v>6700</v>
      </c>
      <c r="C66" s="23">
        <v>9.5470000000000006</v>
      </c>
      <c r="D66" s="23">
        <v>347.22800000000001</v>
      </c>
      <c r="E66" s="30">
        <v>6578.25</v>
      </c>
      <c r="F66" s="23">
        <v>1179.7719999999999</v>
      </c>
      <c r="G66" s="23">
        <v>-267.435</v>
      </c>
    </row>
    <row r="67" spans="2:7" x14ac:dyDescent="0.25">
      <c r="B67" s="19">
        <v>6800</v>
      </c>
      <c r="C67" s="23">
        <v>6.5469999999999997</v>
      </c>
      <c r="D67" s="23">
        <v>347.22800000000001</v>
      </c>
      <c r="E67" s="30">
        <v>6677.2550000000001</v>
      </c>
      <c r="F67" s="23">
        <v>1193.422</v>
      </c>
      <c r="G67" s="23">
        <v>-270.529</v>
      </c>
    </row>
    <row r="68" spans="2:7" x14ac:dyDescent="0.25">
      <c r="B68" s="19">
        <v>6900</v>
      </c>
      <c r="C68" s="23">
        <v>3.5470000000000002</v>
      </c>
      <c r="D68" s="23">
        <v>347.22800000000001</v>
      </c>
      <c r="E68" s="30">
        <v>6776.8559999999998</v>
      </c>
      <c r="F68" s="23">
        <v>1202</v>
      </c>
      <c r="G68" s="23">
        <v>-272.47399999999999</v>
      </c>
    </row>
    <row r="69" spans="2:7" x14ac:dyDescent="0.25">
      <c r="B69" s="19">
        <v>7000</v>
      </c>
      <c r="C69" s="23">
        <v>0.54700000000000004</v>
      </c>
      <c r="D69" s="23">
        <v>347.22800000000001</v>
      </c>
      <c r="E69" s="30">
        <v>6876.78</v>
      </c>
      <c r="F69" s="23">
        <v>1205.482</v>
      </c>
      <c r="G69" s="23">
        <v>-273.26299999999998</v>
      </c>
    </row>
    <row r="70" spans="2:7" x14ac:dyDescent="0.25">
      <c r="B70" s="19">
        <v>7018.22</v>
      </c>
      <c r="C70" s="23">
        <v>0</v>
      </c>
      <c r="D70" s="23">
        <v>0</v>
      </c>
      <c r="E70" s="30">
        <v>6895</v>
      </c>
      <c r="F70" s="23">
        <v>1205.567</v>
      </c>
      <c r="G70" s="23">
        <v>-273.28199999999998</v>
      </c>
    </row>
    <row r="71" spans="2:7" x14ac:dyDescent="0.25">
      <c r="B71" s="19">
        <v>7100</v>
      </c>
      <c r="C71" s="23">
        <v>0</v>
      </c>
      <c r="D71" s="23">
        <v>0</v>
      </c>
      <c r="E71" s="30">
        <v>6976.78</v>
      </c>
      <c r="F71" s="23">
        <v>1205.567</v>
      </c>
      <c r="G71" s="23">
        <v>-273.28199999999998</v>
      </c>
    </row>
    <row r="72" spans="2:7" x14ac:dyDescent="0.25">
      <c r="B72" s="19">
        <v>7200</v>
      </c>
      <c r="C72" s="23">
        <v>0</v>
      </c>
      <c r="D72" s="23">
        <v>0</v>
      </c>
      <c r="E72" s="30">
        <v>7076.78</v>
      </c>
      <c r="F72" s="23">
        <v>1205.567</v>
      </c>
      <c r="G72" s="23">
        <v>-273.28199999999998</v>
      </c>
    </row>
    <row r="73" spans="2:7" x14ac:dyDescent="0.25">
      <c r="B73" s="19">
        <v>7300</v>
      </c>
      <c r="C73" s="23">
        <v>0</v>
      </c>
      <c r="D73" s="23">
        <v>0</v>
      </c>
      <c r="E73" s="30">
        <v>7176.78</v>
      </c>
      <c r="F73" s="23">
        <v>1205.567</v>
      </c>
      <c r="G73" s="23">
        <v>-273.28199999999998</v>
      </c>
    </row>
    <row r="74" spans="2:7" x14ac:dyDescent="0.25">
      <c r="B74" s="19">
        <v>7400</v>
      </c>
      <c r="C74" s="23">
        <v>0</v>
      </c>
      <c r="D74" s="23">
        <v>0</v>
      </c>
      <c r="E74" s="30">
        <v>7276.78</v>
      </c>
      <c r="F74" s="23">
        <v>1205.567</v>
      </c>
      <c r="G74" s="23">
        <v>-273.28199999999998</v>
      </c>
    </row>
    <row r="75" spans="2:7" x14ac:dyDescent="0.25">
      <c r="B75" s="19">
        <v>7500</v>
      </c>
      <c r="C75" s="23">
        <v>0</v>
      </c>
      <c r="D75" s="23">
        <v>0</v>
      </c>
      <c r="E75" s="30">
        <v>7376.78</v>
      </c>
      <c r="F75" s="23">
        <v>1205.567</v>
      </c>
      <c r="G75" s="23">
        <v>-273.28199999999998</v>
      </c>
    </row>
    <row r="76" spans="2:7" x14ac:dyDescent="0.25">
      <c r="B76" s="19">
        <v>7600</v>
      </c>
      <c r="C76" s="23">
        <v>0</v>
      </c>
      <c r="D76" s="23">
        <v>0</v>
      </c>
      <c r="E76" s="30">
        <v>7476.78</v>
      </c>
      <c r="F76" s="23">
        <v>1205.567</v>
      </c>
      <c r="G76" s="23">
        <v>-273.28199999999998</v>
      </c>
    </row>
    <row r="77" spans="2:7" x14ac:dyDescent="0.25">
      <c r="B77" s="19">
        <v>7700</v>
      </c>
      <c r="C77" s="23">
        <v>0</v>
      </c>
      <c r="D77" s="23">
        <v>0</v>
      </c>
      <c r="E77" s="30">
        <v>7576.78</v>
      </c>
      <c r="F77" s="23">
        <v>1205.567</v>
      </c>
      <c r="G77" s="23">
        <v>-273.28199999999998</v>
      </c>
    </row>
    <row r="78" spans="2:7" x14ac:dyDescent="0.25">
      <c r="B78" s="19">
        <v>7800</v>
      </c>
      <c r="C78" s="23">
        <v>0</v>
      </c>
      <c r="D78" s="23">
        <v>0</v>
      </c>
      <c r="E78" s="30">
        <v>7676.78</v>
      </c>
      <c r="F78" s="23">
        <v>1205.567</v>
      </c>
      <c r="G78" s="23">
        <v>-273.28199999999998</v>
      </c>
    </row>
    <row r="79" spans="2:7" x14ac:dyDescent="0.25">
      <c r="B79" s="19">
        <v>7900</v>
      </c>
      <c r="C79" s="23">
        <v>0</v>
      </c>
      <c r="D79" s="23">
        <v>0</v>
      </c>
      <c r="E79" s="30">
        <v>7776.78</v>
      </c>
      <c r="F79" s="23">
        <v>1205.567</v>
      </c>
      <c r="G79" s="23">
        <v>-273.28199999999998</v>
      </c>
    </row>
    <row r="80" spans="2:7" x14ac:dyDescent="0.25">
      <c r="B80" s="19">
        <v>8000</v>
      </c>
      <c r="C80" s="23">
        <v>0</v>
      </c>
      <c r="D80" s="23">
        <v>0</v>
      </c>
      <c r="E80" s="30">
        <v>7876.78</v>
      </c>
      <c r="F80" s="23">
        <v>1205.567</v>
      </c>
      <c r="G80" s="23">
        <v>-273.28199999999998</v>
      </c>
    </row>
    <row r="81" spans="2:7" x14ac:dyDescent="0.25">
      <c r="B81" s="19">
        <v>8100</v>
      </c>
      <c r="C81" s="23">
        <v>0</v>
      </c>
      <c r="D81" s="23">
        <v>0</v>
      </c>
      <c r="E81" s="30">
        <v>7976.78</v>
      </c>
      <c r="F81" s="23">
        <v>1205.567</v>
      </c>
      <c r="G81" s="23">
        <v>-273.28199999999998</v>
      </c>
    </row>
    <row r="82" spans="2:7" x14ac:dyDescent="0.25">
      <c r="B82" s="19">
        <v>8200</v>
      </c>
      <c r="C82" s="23">
        <v>0</v>
      </c>
      <c r="D82" s="23">
        <v>0</v>
      </c>
      <c r="E82" s="30">
        <v>8076.78</v>
      </c>
      <c r="F82" s="23">
        <v>1205.567</v>
      </c>
      <c r="G82" s="23">
        <v>-273.28199999999998</v>
      </c>
    </row>
    <row r="83" spans="2:7" x14ac:dyDescent="0.25">
      <c r="B83" s="19">
        <v>8300</v>
      </c>
      <c r="C83" s="23">
        <v>0</v>
      </c>
      <c r="D83" s="23">
        <v>0</v>
      </c>
      <c r="E83" s="30">
        <v>8176.78</v>
      </c>
      <c r="F83" s="23">
        <v>1205.567</v>
      </c>
      <c r="G83" s="23">
        <v>-273.28199999999998</v>
      </c>
    </row>
    <row r="84" spans="2:7" x14ac:dyDescent="0.25">
      <c r="B84" s="19">
        <v>8400</v>
      </c>
      <c r="C84" s="23">
        <v>0</v>
      </c>
      <c r="D84" s="23">
        <v>0</v>
      </c>
      <c r="E84" s="30">
        <v>8276.7800000000007</v>
      </c>
      <c r="F84" s="23">
        <v>1205.567</v>
      </c>
      <c r="G84" s="23">
        <v>-273.28199999999998</v>
      </c>
    </row>
    <row r="85" spans="2:7" x14ac:dyDescent="0.25">
      <c r="B85" s="19">
        <v>8500</v>
      </c>
      <c r="C85" s="23">
        <v>0</v>
      </c>
      <c r="D85" s="23">
        <v>0</v>
      </c>
      <c r="E85" s="30">
        <v>8376.7800000000007</v>
      </c>
      <c r="F85" s="23">
        <v>1205.567</v>
      </c>
      <c r="G85" s="23">
        <v>-273.28199999999998</v>
      </c>
    </row>
    <row r="86" spans="2:7" x14ac:dyDescent="0.25">
      <c r="B86" s="19">
        <v>8600</v>
      </c>
      <c r="C86" s="23">
        <v>0</v>
      </c>
      <c r="D86" s="23">
        <v>0</v>
      </c>
      <c r="E86" s="30">
        <v>8476.7800000000007</v>
      </c>
      <c r="F86" s="23">
        <v>1205.567</v>
      </c>
      <c r="G86" s="23">
        <v>-273.28199999999998</v>
      </c>
    </row>
    <row r="87" spans="2:7" x14ac:dyDescent="0.25">
      <c r="B87" s="20">
        <v>8700</v>
      </c>
      <c r="C87" s="24">
        <v>0</v>
      </c>
      <c r="D87" s="24">
        <v>0</v>
      </c>
      <c r="E87" s="31">
        <v>8576.7800000000007</v>
      </c>
      <c r="F87" s="24">
        <v>1205.567</v>
      </c>
      <c r="G87" s="24">
        <v>-273.28199999999998</v>
      </c>
    </row>
    <row r="88" spans="2:7" x14ac:dyDescent="0.25">
      <c r="B88" s="20">
        <v>8768.2199999999993</v>
      </c>
      <c r="C88" s="24">
        <v>0</v>
      </c>
      <c r="D88" s="24">
        <v>0</v>
      </c>
      <c r="E88" s="31">
        <v>8645</v>
      </c>
      <c r="F88" s="24">
        <v>1205.567</v>
      </c>
      <c r="G88" s="24">
        <v>-273.28199999999998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2018-03-05T16:21:27Z</dcterms:modified>
</cp:coreProperties>
</file>