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<sst xmlns="http://schemas.openxmlformats.org/spreadsheetml/2006/main" count="42" uniqueCount="38">
  <si>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</si>
  <si>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</si>
  <si>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</si>
  <si>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</si>
  <si>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</si>
  <si>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</si>
  <si>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</si>
  <si>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</si>
  <si>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</si>
  <si>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</si>
  <si>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</si>
  <si>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</si>
  <si>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</si>
  <si>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</si>
  <si>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</si>
  <si>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</si>
  <si>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</si>
  <si>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</si>
  <si>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</si>
  <si>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</si>
  <si>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</si>
  <si>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</si>
  <si>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</si>
  <si>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</si>
  <si>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</si>
  <si>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</si>
  <si>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</si>
  <si>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</si>
  <si>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</si>
  <si>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</si>
  <si>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</si>
  <si>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</si>
  <si>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</si>
  <si>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</si>
  <si>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</si>
  <si>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33 T3N  R68W</t>
  </si>
  <si>
    <t>Hergenreder 5N-4HZ</t>
  </si>
  <si>
    <t>05-123-45860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</si>
</sst>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B1" zoomScaleNormal="100" zoomScaleSheetLayoutView="100" workbookViewId="0">
      <selection activeCell="B2" sqref="B2:G19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125</v>
      </c>
      <c r="C3" s="19">
        <v>1.1000000000000001</v>
      </c>
      <c r="D3" s="19">
        <v>157.33000000000001</v>
      </c>
      <c r="E3" s="19">
        <v>124.99</v>
      </c>
      <c r="F3" s="19">
        <v>-1.1100000000000001</v>
      </c>
      <c r="G3" s="19">
        <v>0.46</v>
      </c>
    </row>
    <row r="4" spans="1:11" ht="15.75" thickBot="1" x14ac:dyDescent="0.3">
      <c r="A4" s="8" t="s">
        <v>8</v>
      </c>
      <c r="B4" s="19">
        <v>156</v>
      </c>
      <c r="C4" s="19">
        <v>1.71</v>
      </c>
      <c r="D4" s="19">
        <v>146.61000000000001</v>
      </c>
      <c r="E4" s="19">
        <v>155.97999999999999</v>
      </c>
      <c r="F4" s="19">
        <v>-1.77</v>
      </c>
      <c r="G4" s="19">
        <v>0.83</v>
      </c>
    </row>
    <row r="5" spans="1:11" ht="15.75" thickBot="1" x14ac:dyDescent="0.3">
      <c r="A5" s="12"/>
      <c r="B5" s="19">
        <v>188</v>
      </c>
      <c r="C5" s="19">
        <v>1.71</v>
      </c>
      <c r="D5" s="19">
        <v>148.46</v>
      </c>
      <c r="E5" s="19">
        <v>187.97</v>
      </c>
      <c r="F5" s="19">
        <v>-2.57</v>
      </c>
      <c r="G5" s="19">
        <v>1.34</v>
      </c>
    </row>
    <row r="6" spans="1:11" ht="15.75" thickBot="1" x14ac:dyDescent="0.3">
      <c r="A6" s="9" t="s">
        <v>9</v>
      </c>
      <c r="B6" s="19">
        <v>220</v>
      </c>
      <c r="C6" s="19">
        <v>0.75</v>
      </c>
      <c r="D6" s="19">
        <v>125.08</v>
      </c>
      <c r="E6" s="19">
        <v>219.96</v>
      </c>
      <c r="F6" s="19">
        <v>-3.1</v>
      </c>
      <c r="G6" s="19">
        <v>1.77</v>
      </c>
    </row>
    <row r="7" spans="1:11" ht="15.75" thickBot="1" x14ac:dyDescent="0.3">
      <c r="A7" s="13" t="s">
        <v>36</v>
      </c>
      <c r="B7" s="19">
        <v>251</v>
      </c>
      <c r="C7" s="19">
        <v>0.35</v>
      </c>
      <c r="D7" s="19">
        <v>125.52</v>
      </c>
      <c r="E7" s="19">
        <v>250.96</v>
      </c>
      <c r="F7" s="19">
        <v>-3.27</v>
      </c>
      <c r="G7" s="19">
        <v>2.0099999999999998</v>
      </c>
    </row>
    <row r="8" spans="1:11" ht="15.75" thickBot="1" x14ac:dyDescent="0.3">
      <c r="A8" s="16" t="s">
        <v>12</v>
      </c>
      <c r="B8" s="19">
        <v>283</v>
      </c>
      <c r="C8" s="19">
        <v>0.53</v>
      </c>
      <c r="D8" s="19">
        <v>121.3</v>
      </c>
      <c r="E8" s="19">
        <v>282.95999999999998</v>
      </c>
      <c r="F8" s="19">
        <v>-3.41</v>
      </c>
      <c r="G8" s="19">
        <v>2.21</v>
      </c>
    </row>
    <row r="9" spans="1:11" ht="15.75" thickBot="1" x14ac:dyDescent="0.3">
      <c r="A9" s="13" t="s">
        <v>37</v>
      </c>
      <c r="B9" s="19">
        <v>314</v>
      </c>
      <c r="C9" s="19">
        <v>0.44</v>
      </c>
      <c r="D9" s="19">
        <v>345.24</v>
      </c>
      <c r="E9" s="19">
        <v>313.95999999999998</v>
      </c>
      <c r="F9" s="19">
        <v>-3.37</v>
      </c>
      <c r="G9" s="19">
        <v>2.31</v>
      </c>
    </row>
    <row r="10" spans="1:11" ht="15.75" thickBot="1" x14ac:dyDescent="0.3">
      <c r="A10" s="14" t="s">
        <v>11</v>
      </c>
      <c r="B10" s="19">
        <v>346</v>
      </c>
      <c r="C10" s="19">
        <v>1.19</v>
      </c>
      <c r="D10" s="19">
        <v>307.70999999999998</v>
      </c>
      <c r="E10" s="19">
        <v>345.95</v>
      </c>
      <c r="F10" s="19">
        <v>-3.04</v>
      </c>
      <c r="G10" s="19">
        <v>2.0099999999999998</v>
      </c>
    </row>
    <row r="11" spans="1:11" ht="15.75" thickBot="1" x14ac:dyDescent="0.3">
      <c r="A11" s="15" t="s">
        <v>35</v>
      </c>
      <c r="B11" s="19">
        <v>377</v>
      </c>
      <c r="C11" s="19">
        <v>2.0699999999999998</v>
      </c>
      <c r="D11" s="19">
        <v>317.47000000000003</v>
      </c>
      <c r="E11" s="19">
        <v>376.94</v>
      </c>
      <c r="F11" s="19">
        <v>-2.4300000000000002</v>
      </c>
      <c r="G11" s="19">
        <v>1.38</v>
      </c>
    </row>
    <row r="12" spans="1:11" ht="15.75" thickBot="1" x14ac:dyDescent="0.3">
      <c r="A12" s="14" t="s">
        <v>10</v>
      </c>
      <c r="B12" s="19">
        <v>409</v>
      </c>
      <c r="C12" s="19">
        <v>2.0699999999999998</v>
      </c>
      <c r="D12" s="19">
        <v>312.45999999999998</v>
      </c>
      <c r="E12" s="19">
        <v>408.92</v>
      </c>
      <c r="F12" s="19">
        <v>-1.62</v>
      </c>
      <c r="G12" s="19">
        <v>0.56000000000000005</v>
      </c>
    </row>
    <row r="13" spans="1:11" ht="15.75" thickBot="1" x14ac:dyDescent="0.3">
      <c r="A13" s="13" t="s">
        <v>33</v>
      </c>
      <c r="B13" s="19">
        <v>441</v>
      </c>
      <c r="C13" s="19">
        <v>2.37</v>
      </c>
      <c r="D13" s="19">
        <v>316.24</v>
      </c>
      <c r="E13" s="19">
        <v>440.9</v>
      </c>
      <c r="F13" s="19">
        <v>-0.75</v>
      </c>
      <c r="G13" s="19">
        <v>-0.32</v>
      </c>
    </row>
    <row r="14" spans="1:11" ht="15.75" thickBot="1" x14ac:dyDescent="0.3">
      <c r="A14" s="14" t="s">
        <v>29</v>
      </c>
      <c r="B14" s="19">
        <v>504</v>
      </c>
      <c r="C14" s="19">
        <v>2.68</v>
      </c>
      <c r="D14" s="19">
        <v>310.26</v>
      </c>
      <c r="E14" s="19">
        <v>503.84</v>
      </c>
      <c r="F14" s="19">
        <v>1.1399999999999999</v>
      </c>
      <c r="G14" s="19">
        <v>-2.35</v>
      </c>
    </row>
    <row r="15" spans="1:11" ht="15.75" thickBot="1" x14ac:dyDescent="0.3">
      <c r="A15" t="str">
        <f>INDEX(Lookup!E2:E5,Lookup!F2)</f>
        <v>Horizontal</v>
      </c>
      <c r="B15" s="19">
        <v>535</v>
      </c>
      <c r="C15" s="19">
        <v>3.08</v>
      </c>
      <c r="D15" s="19">
        <v>311.49</v>
      </c>
      <c r="E15" s="19">
        <v>534.79999999999995</v>
      </c>
      <c r="F15" s="19">
        <v>2.16</v>
      </c>
      <c r="G15" s="19">
        <v>-3.52</v>
      </c>
    </row>
    <row r="16" spans="1:11" ht="15.75" thickBot="1" x14ac:dyDescent="0.3">
      <c r="A16" s="14" t="s">
        <v>13</v>
      </c>
      <c r="B16" s="19">
        <v>567</v>
      </c>
      <c r="C16" s="19">
        <v>3.16</v>
      </c>
      <c r="D16" s="19">
        <v>312.2</v>
      </c>
      <c r="E16" s="19">
        <v>566.75</v>
      </c>
      <c r="F16" s="19">
        <v>3.32</v>
      </c>
      <c r="G16" s="19">
        <v>-4.82</v>
      </c>
    </row>
    <row r="17" spans="1:7" ht="15.75" thickBot="1" x14ac:dyDescent="0.3">
      <c r="A17" t="str">
        <f>INDEX(Lookup!A2:A4,Lookup!B2)</f>
        <v>True</v>
      </c>
      <c r="B17" s="19">
        <v>599</v>
      </c>
      <c r="C17" s="19">
        <v>3.52</v>
      </c>
      <c r="D17" s="19">
        <v>313.16000000000003</v>
      </c>
      <c r="E17" s="19">
        <v>598.69000000000005</v>
      </c>
      <c r="F17" s="19">
        <v>4.59</v>
      </c>
      <c r="G17" s="19">
        <v>-6.19</v>
      </c>
    </row>
    <row r="18" spans="1:7" ht="15.75" thickBot="1" x14ac:dyDescent="0.3">
      <c r="A18" s="14" t="s">
        <v>15</v>
      </c>
      <c r="B18" s="19">
        <v>631</v>
      </c>
      <c r="C18" s="19">
        <v>4.09</v>
      </c>
      <c r="D18" s="19">
        <v>318.88</v>
      </c>
      <c r="E18" s="19">
        <v>630.62</v>
      </c>
      <c r="F18" s="19">
        <v>6.12</v>
      </c>
      <c r="G18" s="19">
        <v>-7.66</v>
      </c>
    </row>
    <row r="19" spans="1:7" x14ac:dyDescent="0.25">
      <c r="A19" t="e">
        <f>INDEX(Lookup!C2:C12,Lookup!D2)</f>
        <v>#VALUE!</v>
      </c>
      <c r="B19" s="19">
        <v>663</v>
      </c>
      <c r="C19" s="19">
        <v>4.4400000000000004</v>
      </c>
      <c r="D19" s="19">
        <v>316.94</v>
      </c>
      <c r="E19" s="19">
        <v>662.54</v>
      </c>
      <c r="F19" s="19">
        <v>7.89</v>
      </c>
      <c r="G19" s="19">
        <v>-9.25</v>
      </c>
    </row>
    <row r="20" spans="1:7" x14ac:dyDescent="0.25">
      <c r="B20" s="19">
        <v>694</v>
      </c>
      <c r="C20" s="19">
        <v>4.97</v>
      </c>
      <c r="D20" s="19">
        <v>324.94</v>
      </c>
      <c r="E20" s="19">
        <v>693.43</v>
      </c>
      <c r="F20" s="19">
        <v>9.86</v>
      </c>
      <c r="G20" s="19">
        <v>-10.84</v>
      </c>
    </row>
    <row r="21" spans="1:7" x14ac:dyDescent="0.25">
      <c r="B21" s="19">
        <v>726</v>
      </c>
      <c r="C21" s="19">
        <v>5.41</v>
      </c>
      <c r="D21" s="19">
        <v>323.8</v>
      </c>
      <c r="E21" s="19">
        <v>725.3</v>
      </c>
      <c r="F21" s="19">
        <v>12.21</v>
      </c>
      <c r="G21" s="19">
        <v>-12.53</v>
      </c>
    </row>
    <row r="22" spans="1:7" x14ac:dyDescent="0.25">
      <c r="B22" s="19">
        <v>758</v>
      </c>
      <c r="C22" s="19">
        <v>5.93</v>
      </c>
      <c r="D22" s="19">
        <v>321.25</v>
      </c>
      <c r="E22" s="19">
        <v>757.14</v>
      </c>
      <c r="F22" s="19">
        <v>14.72</v>
      </c>
      <c r="G22" s="19">
        <v>-14.46</v>
      </c>
    </row>
    <row r="23" spans="1:7" x14ac:dyDescent="0.25">
      <c r="B23" s="19">
        <v>790</v>
      </c>
      <c r="C23" s="19">
        <v>6.5</v>
      </c>
      <c r="D23" s="19">
        <v>318.79000000000002</v>
      </c>
      <c r="E23" s="19">
        <v>788.96</v>
      </c>
      <c r="F23" s="19">
        <v>17.37</v>
      </c>
      <c r="G23" s="19">
        <v>-16.690000000000001</v>
      </c>
    </row>
    <row r="24" spans="1:7" x14ac:dyDescent="0.25">
      <c r="B24" s="19">
        <v>821</v>
      </c>
      <c r="C24" s="19">
        <v>6.77</v>
      </c>
      <c r="D24" s="19">
        <v>319.14</v>
      </c>
      <c r="E24" s="19">
        <v>819.75</v>
      </c>
      <c r="F24" s="19">
        <v>20.07</v>
      </c>
      <c r="G24" s="19">
        <v>-19.04</v>
      </c>
    </row>
    <row r="25" spans="1:7" x14ac:dyDescent="0.25">
      <c r="B25" s="19">
        <v>853</v>
      </c>
      <c r="C25" s="19">
        <v>7.34</v>
      </c>
      <c r="D25" s="19">
        <v>316.14999999999998</v>
      </c>
      <c r="E25" s="19">
        <v>851.51</v>
      </c>
      <c r="F25" s="19">
        <v>22.97</v>
      </c>
      <c r="G25" s="19">
        <v>-21.69</v>
      </c>
    </row>
    <row r="26" spans="1:7" x14ac:dyDescent="0.25">
      <c r="B26" s="19">
        <v>885</v>
      </c>
      <c r="C26" s="19">
        <v>8.2200000000000006</v>
      </c>
      <c r="D26" s="19">
        <v>312.55</v>
      </c>
      <c r="E26" s="19">
        <v>883.21</v>
      </c>
      <c r="F26" s="19">
        <v>26</v>
      </c>
      <c r="G26" s="19">
        <v>-24.79</v>
      </c>
    </row>
    <row r="27" spans="1:7" x14ac:dyDescent="0.25">
      <c r="B27" s="19">
        <v>917</v>
      </c>
      <c r="C27" s="19">
        <v>8.57</v>
      </c>
      <c r="D27" s="19">
        <v>309.12</v>
      </c>
      <c r="E27" s="19">
        <v>914.87</v>
      </c>
      <c r="F27" s="19">
        <v>29.05</v>
      </c>
      <c r="G27" s="19">
        <v>-28.32</v>
      </c>
    </row>
    <row r="28" spans="1:7" x14ac:dyDescent="0.25">
      <c r="B28" s="19">
        <v>948</v>
      </c>
      <c r="C28" s="19">
        <v>9.1</v>
      </c>
      <c r="D28" s="19">
        <v>308.06</v>
      </c>
      <c r="E28" s="19">
        <v>945.5</v>
      </c>
      <c r="F28" s="19">
        <v>32.020000000000003</v>
      </c>
      <c r="G28" s="19">
        <v>-32.049999999999997</v>
      </c>
    </row>
    <row r="29" spans="1:7" x14ac:dyDescent="0.25">
      <c r="B29" s="19">
        <v>980</v>
      </c>
      <c r="C29" s="19">
        <v>9.14</v>
      </c>
      <c r="D29" s="19">
        <v>308.5</v>
      </c>
      <c r="E29" s="19">
        <v>977.1</v>
      </c>
      <c r="F29" s="19">
        <v>35.159999999999997</v>
      </c>
      <c r="G29" s="19">
        <v>-36.03</v>
      </c>
    </row>
    <row r="30" spans="1:7" x14ac:dyDescent="0.25">
      <c r="B30" s="19">
        <v>1012</v>
      </c>
      <c r="C30" s="19">
        <v>9.1</v>
      </c>
      <c r="D30" s="19">
        <v>307.27</v>
      </c>
      <c r="E30" s="19">
        <v>1008.69</v>
      </c>
      <c r="F30" s="19">
        <v>38.270000000000003</v>
      </c>
      <c r="G30" s="19">
        <v>-40.03</v>
      </c>
    </row>
    <row r="31" spans="1:7" x14ac:dyDescent="0.25">
      <c r="B31" s="19">
        <v>1044</v>
      </c>
      <c r="C31" s="19">
        <v>9.89</v>
      </c>
      <c r="D31" s="19">
        <v>308.06</v>
      </c>
      <c r="E31" s="19">
        <v>1040.25</v>
      </c>
      <c r="F31" s="19">
        <v>41.5</v>
      </c>
      <c r="G31" s="19">
        <v>-44.21</v>
      </c>
    </row>
    <row r="32" spans="1:7" x14ac:dyDescent="0.25">
      <c r="B32" s="19">
        <v>1075</v>
      </c>
      <c r="C32" s="19">
        <v>10.59</v>
      </c>
      <c r="D32" s="19">
        <v>308.58999999999997</v>
      </c>
      <c r="E32" s="19">
        <v>1070.76</v>
      </c>
      <c r="F32" s="19">
        <v>44.92</v>
      </c>
      <c r="G32" s="19">
        <v>-48.53</v>
      </c>
    </row>
    <row r="33" spans="2:7" x14ac:dyDescent="0.25">
      <c r="B33" s="19">
        <v>1139</v>
      </c>
      <c r="C33" s="19">
        <v>11.82</v>
      </c>
      <c r="D33" s="19">
        <v>311.23</v>
      </c>
      <c r="E33" s="19">
        <v>1133.54</v>
      </c>
      <c r="F33" s="19">
        <v>52.91</v>
      </c>
      <c r="G33" s="19">
        <v>-58.06</v>
      </c>
    </row>
    <row r="34" spans="2:7" x14ac:dyDescent="0.25">
      <c r="B34" s="19">
        <v>1170</v>
      </c>
      <c r="C34" s="19">
        <v>11.21</v>
      </c>
      <c r="D34" s="19">
        <v>307.98</v>
      </c>
      <c r="E34" s="19">
        <v>1163.9100000000001</v>
      </c>
      <c r="F34" s="19">
        <v>56.85</v>
      </c>
      <c r="G34" s="19">
        <v>-62.82</v>
      </c>
    </row>
    <row r="35" spans="2:7" x14ac:dyDescent="0.25">
      <c r="B35" s="19">
        <v>1202</v>
      </c>
      <c r="C35" s="19">
        <v>10.98</v>
      </c>
      <c r="D35" s="19">
        <v>309.64999999999998</v>
      </c>
      <c r="E35" s="19">
        <v>1195.32</v>
      </c>
      <c r="F35" s="19">
        <v>60.71</v>
      </c>
      <c r="G35" s="19">
        <v>-67.62</v>
      </c>
    </row>
    <row r="36" spans="2:7" x14ac:dyDescent="0.25">
      <c r="B36" s="19">
        <v>1234</v>
      </c>
      <c r="C36" s="19">
        <v>11.6</v>
      </c>
      <c r="D36" s="19">
        <v>311.39999999999998</v>
      </c>
      <c r="E36" s="19">
        <v>1226.7</v>
      </c>
      <c r="F36" s="19">
        <v>64.78</v>
      </c>
      <c r="G36" s="19">
        <v>-72.38</v>
      </c>
    </row>
    <row r="37" spans="2:7" x14ac:dyDescent="0.25">
      <c r="B37" s="19">
        <v>1266</v>
      </c>
      <c r="C37" s="19">
        <v>11.87</v>
      </c>
      <c r="D37" s="19">
        <v>312.37</v>
      </c>
      <c r="E37" s="19">
        <v>1258.03</v>
      </c>
      <c r="F37" s="19">
        <v>69.13</v>
      </c>
      <c r="G37" s="19">
        <v>-77.22</v>
      </c>
    </row>
    <row r="38" spans="2:7" x14ac:dyDescent="0.25">
      <c r="B38" s="19">
        <v>1298</v>
      </c>
      <c r="C38" s="19">
        <v>12.48</v>
      </c>
      <c r="D38" s="19">
        <v>313.77999999999997</v>
      </c>
      <c r="E38" s="19">
        <v>1289.31</v>
      </c>
      <c r="F38" s="19">
        <v>73.739999999999995</v>
      </c>
      <c r="G38" s="19">
        <v>-82.15</v>
      </c>
    </row>
    <row r="39" spans="2:7" x14ac:dyDescent="0.25">
      <c r="B39" s="19">
        <v>1329</v>
      </c>
      <c r="C39" s="19">
        <v>12.66</v>
      </c>
      <c r="D39" s="19">
        <v>314.22000000000003</v>
      </c>
      <c r="E39" s="19">
        <v>1319.57</v>
      </c>
      <c r="F39" s="19">
        <v>78.430000000000007</v>
      </c>
      <c r="G39" s="19">
        <v>-87</v>
      </c>
    </row>
    <row r="40" spans="2:7" x14ac:dyDescent="0.25">
      <c r="B40" s="19">
        <v>1361</v>
      </c>
      <c r="C40" s="19">
        <v>12.48</v>
      </c>
      <c r="D40" s="19">
        <v>313.60000000000002</v>
      </c>
      <c r="E40" s="19">
        <v>1350.8</v>
      </c>
      <c r="F40" s="19">
        <v>83.26</v>
      </c>
      <c r="G40" s="19">
        <v>-92.02</v>
      </c>
    </row>
    <row r="41" spans="2:7" x14ac:dyDescent="0.25">
      <c r="B41" s="19">
        <v>1393</v>
      </c>
      <c r="C41" s="19">
        <v>12.7</v>
      </c>
      <c r="D41" s="19">
        <v>312.72000000000003</v>
      </c>
      <c r="E41" s="19">
        <v>1382.03</v>
      </c>
      <c r="F41" s="19">
        <v>88.03</v>
      </c>
      <c r="G41" s="19">
        <v>-97.11</v>
      </c>
    </row>
    <row r="42" spans="2:7" x14ac:dyDescent="0.25">
      <c r="B42" s="19">
        <v>1424</v>
      </c>
      <c r="C42" s="19">
        <v>13.54</v>
      </c>
      <c r="D42" s="19">
        <v>309.91000000000003</v>
      </c>
      <c r="E42" s="19">
        <v>1412.22</v>
      </c>
      <c r="F42" s="19">
        <v>92.67</v>
      </c>
      <c r="G42" s="19">
        <v>-102.4</v>
      </c>
    </row>
    <row r="43" spans="2:7" x14ac:dyDescent="0.25">
      <c r="B43" s="19">
        <v>1456</v>
      </c>
      <c r="C43" s="19">
        <v>13.97</v>
      </c>
      <c r="D43" s="19">
        <v>310.17</v>
      </c>
      <c r="E43" s="19">
        <v>1443.3</v>
      </c>
      <c r="F43" s="19">
        <v>97.56</v>
      </c>
      <c r="G43" s="19">
        <v>-108.22</v>
      </c>
    </row>
    <row r="44" spans="2:7" x14ac:dyDescent="0.25">
      <c r="B44" s="19">
        <v>1488</v>
      </c>
      <c r="C44" s="19">
        <v>13.84</v>
      </c>
      <c r="D44" s="19">
        <v>309.73</v>
      </c>
      <c r="E44" s="19">
        <v>1474.36</v>
      </c>
      <c r="F44" s="19">
        <v>102.5</v>
      </c>
      <c r="G44" s="19">
        <v>-114.12</v>
      </c>
    </row>
    <row r="45" spans="2:7" x14ac:dyDescent="0.25">
      <c r="B45" s="19">
        <v>1519</v>
      </c>
      <c r="C45" s="19">
        <v>13.45</v>
      </c>
      <c r="D45" s="19">
        <v>308.24</v>
      </c>
      <c r="E45" s="19">
        <v>1504.49</v>
      </c>
      <c r="F45" s="19">
        <v>107.1</v>
      </c>
      <c r="G45" s="19">
        <v>-119.8</v>
      </c>
    </row>
    <row r="46" spans="2:7" x14ac:dyDescent="0.25">
      <c r="B46" s="19">
        <v>1551</v>
      </c>
      <c r="C46" s="19">
        <v>13.54</v>
      </c>
      <c r="D46" s="19">
        <v>308.86</v>
      </c>
      <c r="E46" s="19">
        <v>1535.61</v>
      </c>
      <c r="F46" s="19">
        <v>111.76</v>
      </c>
      <c r="G46" s="19">
        <v>-125.64</v>
      </c>
    </row>
    <row r="47" spans="2:7" x14ac:dyDescent="0.25">
      <c r="B47" s="19">
        <v>1583</v>
      </c>
      <c r="C47" s="19">
        <v>14.11</v>
      </c>
      <c r="D47" s="19">
        <v>309.64999999999998</v>
      </c>
      <c r="E47" s="19">
        <v>1566.68</v>
      </c>
      <c r="F47" s="19">
        <v>116.59</v>
      </c>
      <c r="G47" s="19">
        <v>-131.56</v>
      </c>
    </row>
    <row r="48" spans="2:7" x14ac:dyDescent="0.25">
      <c r="B48" s="19">
        <v>1615</v>
      </c>
      <c r="C48" s="19">
        <v>12.96</v>
      </c>
      <c r="D48" s="19">
        <v>307.8</v>
      </c>
      <c r="E48" s="19">
        <v>1597.79</v>
      </c>
      <c r="F48" s="19">
        <v>121.28</v>
      </c>
      <c r="G48" s="19">
        <v>-137.4</v>
      </c>
    </row>
    <row r="49" spans="2:7" x14ac:dyDescent="0.25">
      <c r="B49" s="19">
        <v>1646</v>
      </c>
      <c r="C49" s="19">
        <v>12.74</v>
      </c>
      <c r="D49" s="19">
        <v>309.38</v>
      </c>
      <c r="E49" s="19">
        <v>1628.01</v>
      </c>
      <c r="F49" s="19">
        <v>125.58</v>
      </c>
      <c r="G49" s="19">
        <v>-142.79</v>
      </c>
    </row>
    <row r="50" spans="2:7" x14ac:dyDescent="0.25">
      <c r="B50" s="19">
        <v>1678</v>
      </c>
      <c r="C50" s="19">
        <v>11.38</v>
      </c>
      <c r="D50" s="19">
        <v>310.61</v>
      </c>
      <c r="E50" s="19">
        <v>1659.31</v>
      </c>
      <c r="F50" s="19">
        <v>129.88</v>
      </c>
      <c r="G50" s="19">
        <v>-147.91</v>
      </c>
    </row>
    <row r="51" spans="2:7" x14ac:dyDescent="0.25">
      <c r="B51" s="19">
        <v>1710</v>
      </c>
      <c r="C51" s="19">
        <v>11.51</v>
      </c>
      <c r="D51" s="19">
        <v>310.97000000000003</v>
      </c>
      <c r="E51" s="19">
        <v>1690.67</v>
      </c>
      <c r="F51" s="19">
        <v>134.02000000000001</v>
      </c>
      <c r="G51" s="19">
        <v>-152.72</v>
      </c>
    </row>
    <row r="52" spans="2:7" x14ac:dyDescent="0.25">
      <c r="B52" s="19">
        <v>1741</v>
      </c>
      <c r="C52" s="19">
        <v>11.6</v>
      </c>
      <c r="D52" s="19">
        <v>311.76</v>
      </c>
      <c r="E52" s="19">
        <v>1721.04</v>
      </c>
      <c r="F52" s="19">
        <v>138.13</v>
      </c>
      <c r="G52" s="19">
        <v>-157.38</v>
      </c>
    </row>
    <row r="53" spans="2:7" x14ac:dyDescent="0.25">
      <c r="B53" s="19">
        <v>1773</v>
      </c>
      <c r="C53" s="19">
        <v>10.28</v>
      </c>
      <c r="D53" s="19">
        <v>311.58</v>
      </c>
      <c r="E53" s="19">
        <v>1752.46</v>
      </c>
      <c r="F53" s="19">
        <v>142.16999999999999</v>
      </c>
      <c r="G53" s="19">
        <v>-161.91</v>
      </c>
    </row>
    <row r="54" spans="2:7" x14ac:dyDescent="0.25">
      <c r="B54" s="19">
        <v>1805</v>
      </c>
      <c r="C54" s="19">
        <v>9.93</v>
      </c>
      <c r="D54" s="19">
        <v>312.55</v>
      </c>
      <c r="E54" s="19">
        <v>1783.96</v>
      </c>
      <c r="F54" s="19">
        <v>145.93</v>
      </c>
      <c r="G54" s="19">
        <v>-166.08</v>
      </c>
    </row>
    <row r="55" spans="2:7" x14ac:dyDescent="0.25">
      <c r="B55" s="19">
        <v>1837</v>
      </c>
      <c r="C55" s="19">
        <v>8.57</v>
      </c>
      <c r="D55" s="19">
        <v>312.45999999999998</v>
      </c>
      <c r="E55" s="19">
        <v>1815.55</v>
      </c>
      <c r="F55" s="19">
        <v>149.4</v>
      </c>
      <c r="G55" s="19">
        <v>-169.88</v>
      </c>
    </row>
    <row r="56" spans="2:7" x14ac:dyDescent="0.25">
      <c r="B56" s="19">
        <v>1869</v>
      </c>
      <c r="C56" s="19">
        <v>8.17</v>
      </c>
      <c r="D56" s="19">
        <v>312.11</v>
      </c>
      <c r="E56" s="19">
        <v>1847.21</v>
      </c>
      <c r="F56" s="19">
        <v>152.54</v>
      </c>
      <c r="G56" s="19">
        <v>-173.32</v>
      </c>
    </row>
    <row r="57" spans="2:7" x14ac:dyDescent="0.25">
      <c r="B57" s="19">
        <v>1900</v>
      </c>
      <c r="C57" s="19">
        <v>8.1300000000000008</v>
      </c>
      <c r="D57" s="19">
        <v>310.79000000000002</v>
      </c>
      <c r="E57" s="19">
        <v>1877.89</v>
      </c>
      <c r="F57" s="19">
        <v>155.44999999999999</v>
      </c>
      <c r="G57" s="19">
        <v>-176.61</v>
      </c>
    </row>
    <row r="58" spans="2:7" x14ac:dyDescent="0.25">
      <c r="B58" s="19">
        <v>1932</v>
      </c>
      <c r="C58" s="19">
        <v>7.95</v>
      </c>
      <c r="D58" s="19">
        <v>310.52999999999997</v>
      </c>
      <c r="E58" s="19">
        <v>1909.58</v>
      </c>
      <c r="F58" s="19">
        <v>158.36000000000001</v>
      </c>
      <c r="G58" s="19">
        <v>-180.01</v>
      </c>
    </row>
    <row r="59" spans="2:7" x14ac:dyDescent="0.25">
      <c r="B59" s="19">
        <v>1963</v>
      </c>
      <c r="C59" s="19">
        <v>7.03</v>
      </c>
      <c r="D59" s="19">
        <v>310.35000000000002</v>
      </c>
      <c r="E59" s="19">
        <v>1940.31</v>
      </c>
      <c r="F59" s="19">
        <v>160.97999999999999</v>
      </c>
      <c r="G59" s="19">
        <v>-183.09</v>
      </c>
    </row>
    <row r="60" spans="2:7" x14ac:dyDescent="0.25">
      <c r="B60" s="19">
        <v>1995</v>
      </c>
      <c r="C60" s="19">
        <v>6.99</v>
      </c>
      <c r="D60" s="19">
        <v>311.49</v>
      </c>
      <c r="E60" s="19">
        <v>1972.07</v>
      </c>
      <c r="F60" s="19">
        <v>163.54</v>
      </c>
      <c r="G60" s="19">
        <v>-186.04</v>
      </c>
    </row>
    <row r="61" spans="2:7" x14ac:dyDescent="0.25">
      <c r="B61" s="19">
        <v>2027</v>
      </c>
      <c r="C61" s="19">
        <v>6.86</v>
      </c>
      <c r="D61" s="19">
        <v>311.39999999999998</v>
      </c>
      <c r="E61" s="19">
        <v>2003.84</v>
      </c>
      <c r="F61" s="19">
        <v>166.09</v>
      </c>
      <c r="G61" s="19">
        <v>-188.93</v>
      </c>
    </row>
    <row r="62" spans="2:7" x14ac:dyDescent="0.25">
      <c r="B62" s="19">
        <v>2059</v>
      </c>
      <c r="C62" s="19">
        <v>5.93</v>
      </c>
      <c r="D62" s="19">
        <v>307.8</v>
      </c>
      <c r="E62" s="19">
        <v>2035.64</v>
      </c>
      <c r="F62" s="19">
        <v>168.37</v>
      </c>
      <c r="G62" s="19">
        <v>-191.67</v>
      </c>
    </row>
    <row r="63" spans="2:7" x14ac:dyDescent="0.25">
      <c r="B63" s="19">
        <v>2091</v>
      </c>
      <c r="C63" s="19">
        <v>5.58</v>
      </c>
      <c r="D63" s="19">
        <v>304.99</v>
      </c>
      <c r="E63" s="19">
        <v>2067.48</v>
      </c>
      <c r="F63" s="19">
        <v>170.28</v>
      </c>
      <c r="G63" s="19">
        <v>-194.25</v>
      </c>
    </row>
    <row r="64" spans="2:7" x14ac:dyDescent="0.25">
      <c r="B64" s="19">
        <v>2122</v>
      </c>
      <c r="C64" s="19">
        <v>5.76</v>
      </c>
      <c r="D64" s="19">
        <v>308.24</v>
      </c>
      <c r="E64" s="19">
        <v>2098.33</v>
      </c>
      <c r="F64" s="19">
        <v>172.1</v>
      </c>
      <c r="G64" s="19">
        <v>-196.71</v>
      </c>
    </row>
    <row r="65" spans="2:7" x14ac:dyDescent="0.25">
      <c r="B65" s="19">
        <v>2153</v>
      </c>
      <c r="C65" s="19">
        <v>5.27</v>
      </c>
      <c r="D65" s="19">
        <v>308.68</v>
      </c>
      <c r="E65" s="19">
        <v>2129.1799999999998</v>
      </c>
      <c r="F65" s="19">
        <v>173.96</v>
      </c>
      <c r="G65" s="19">
        <v>-199.04</v>
      </c>
    </row>
    <row r="66" spans="2:7" x14ac:dyDescent="0.25">
      <c r="B66" s="19">
        <v>2185</v>
      </c>
      <c r="C66" s="19">
        <v>4.7</v>
      </c>
      <c r="D66" s="19">
        <v>314.48</v>
      </c>
      <c r="E66" s="19">
        <v>2161.06</v>
      </c>
      <c r="F66" s="19">
        <v>175.79</v>
      </c>
      <c r="G66" s="19">
        <v>-201.12</v>
      </c>
    </row>
    <row r="67" spans="2:7" x14ac:dyDescent="0.25">
      <c r="B67" s="19">
        <v>2217</v>
      </c>
      <c r="C67" s="19">
        <v>3.52</v>
      </c>
      <c r="D67" s="19">
        <v>317.56</v>
      </c>
      <c r="E67" s="19">
        <v>2192.98</v>
      </c>
      <c r="F67" s="19">
        <v>177.44</v>
      </c>
      <c r="G67" s="19">
        <v>-202.72</v>
      </c>
    </row>
    <row r="68" spans="2:7" x14ac:dyDescent="0.25">
      <c r="B68" s="19">
        <v>2243</v>
      </c>
      <c r="C68" s="19">
        <v>3.38</v>
      </c>
      <c r="D68" s="19">
        <v>320.27999999999997</v>
      </c>
      <c r="E68" s="19">
        <v>2218.9299999999998</v>
      </c>
      <c r="F68" s="19">
        <v>178.62</v>
      </c>
      <c r="G68" s="19">
        <v>-203.75</v>
      </c>
    </row>
    <row r="69" spans="2:7" x14ac:dyDescent="0.25">
      <c r="B69" s="19">
        <v>2309</v>
      </c>
      <c r="C69" s="19">
        <v>3.24</v>
      </c>
      <c r="D69" s="19">
        <v>318.02999999999997</v>
      </c>
      <c r="E69" s="19">
        <v>2284.8200000000002</v>
      </c>
      <c r="F69" s="19">
        <v>181.5</v>
      </c>
      <c r="G69" s="19">
        <v>-206.24</v>
      </c>
    </row>
    <row r="70" spans="2:7" x14ac:dyDescent="0.25">
      <c r="B70" s="19">
        <v>2398</v>
      </c>
      <c r="C70" s="19">
        <v>3.5</v>
      </c>
      <c r="D70" s="19">
        <v>314.17</v>
      </c>
      <c r="E70" s="19">
        <v>2373.67</v>
      </c>
      <c r="F70" s="19">
        <v>185.26</v>
      </c>
      <c r="G70" s="19">
        <v>-209.87</v>
      </c>
    </row>
    <row r="71" spans="2:7" x14ac:dyDescent="0.25">
      <c r="B71" s="19">
        <v>2487</v>
      </c>
      <c r="C71" s="19">
        <v>3.18</v>
      </c>
      <c r="D71" s="19">
        <v>310.83</v>
      </c>
      <c r="E71" s="19">
        <v>2462.52</v>
      </c>
      <c r="F71" s="19">
        <v>188.77</v>
      </c>
      <c r="G71" s="19">
        <v>-213.69</v>
      </c>
    </row>
    <row r="72" spans="2:7" x14ac:dyDescent="0.25">
      <c r="B72" s="19">
        <v>2575</v>
      </c>
      <c r="C72" s="19">
        <v>0.67</v>
      </c>
      <c r="D72" s="19">
        <v>278.88</v>
      </c>
      <c r="E72" s="19">
        <v>2550.46</v>
      </c>
      <c r="F72" s="19">
        <v>190.44</v>
      </c>
      <c r="G72" s="19">
        <v>-216.04</v>
      </c>
    </row>
    <row r="73" spans="2:7" x14ac:dyDescent="0.25">
      <c r="B73" s="19">
        <v>2690</v>
      </c>
      <c r="C73" s="19">
        <v>0.9</v>
      </c>
      <c r="D73" s="19">
        <v>265.12</v>
      </c>
      <c r="E73" s="19">
        <v>2665.45</v>
      </c>
      <c r="F73" s="19">
        <v>190.47</v>
      </c>
      <c r="G73" s="19">
        <v>-217.61</v>
      </c>
    </row>
    <row r="74" spans="2:7" x14ac:dyDescent="0.25">
      <c r="B74" s="19">
        <v>2779</v>
      </c>
      <c r="C74" s="19">
        <v>1.01</v>
      </c>
      <c r="D74" s="19">
        <v>263.8</v>
      </c>
      <c r="E74" s="19">
        <v>2754.44</v>
      </c>
      <c r="F74" s="19">
        <v>190.33</v>
      </c>
      <c r="G74" s="19">
        <v>-219.08</v>
      </c>
    </row>
    <row r="75" spans="2:7" x14ac:dyDescent="0.25">
      <c r="B75" s="19">
        <v>2868</v>
      </c>
      <c r="C75" s="19">
        <v>1.27</v>
      </c>
      <c r="D75" s="19">
        <v>105.53</v>
      </c>
      <c r="E75" s="19">
        <v>2843.43</v>
      </c>
      <c r="F75" s="19">
        <v>189.98</v>
      </c>
      <c r="G75" s="19">
        <v>-218.91</v>
      </c>
    </row>
    <row r="76" spans="2:7" x14ac:dyDescent="0.25">
      <c r="B76" s="19">
        <v>2957</v>
      </c>
      <c r="C76" s="19">
        <v>0.89</v>
      </c>
      <c r="D76" s="19">
        <v>137.47999999999999</v>
      </c>
      <c r="E76" s="19">
        <v>2932.42</v>
      </c>
      <c r="F76" s="19">
        <v>189.21</v>
      </c>
      <c r="G76" s="19">
        <v>-217.49</v>
      </c>
    </row>
    <row r="77" spans="2:7" x14ac:dyDescent="0.25">
      <c r="B77" s="19">
        <v>3045</v>
      </c>
      <c r="C77" s="19">
        <v>0.66</v>
      </c>
      <c r="D77" s="19">
        <v>109.64</v>
      </c>
      <c r="E77" s="19">
        <v>3020.41</v>
      </c>
      <c r="F77" s="19">
        <v>188.53</v>
      </c>
      <c r="G77" s="19">
        <v>-216.55</v>
      </c>
    </row>
    <row r="78" spans="2:7" x14ac:dyDescent="0.25">
      <c r="B78" s="19">
        <v>3134</v>
      </c>
      <c r="C78" s="19">
        <v>0.46</v>
      </c>
      <c r="D78" s="19">
        <v>98.09</v>
      </c>
      <c r="E78" s="19">
        <v>3109.41</v>
      </c>
      <c r="F78" s="19">
        <v>188.31</v>
      </c>
      <c r="G78" s="19">
        <v>-215.72</v>
      </c>
    </row>
    <row r="79" spans="2:7" x14ac:dyDescent="0.25">
      <c r="B79" s="19">
        <v>3223</v>
      </c>
      <c r="C79" s="19">
        <v>0.47</v>
      </c>
      <c r="D79" s="19">
        <v>29.31</v>
      </c>
      <c r="E79" s="19">
        <v>3198.4</v>
      </c>
      <c r="F79" s="19">
        <v>188.58</v>
      </c>
      <c r="G79" s="19">
        <v>-215.19</v>
      </c>
    </row>
    <row r="80" spans="2:7" x14ac:dyDescent="0.25">
      <c r="B80" s="19">
        <v>3312</v>
      </c>
      <c r="C80" s="19">
        <v>0.37</v>
      </c>
      <c r="D80" s="19">
        <v>322.25</v>
      </c>
      <c r="E80" s="19">
        <v>3287.4</v>
      </c>
      <c r="F80" s="19">
        <v>189.12</v>
      </c>
      <c r="G80" s="19">
        <v>-215.18</v>
      </c>
    </row>
    <row r="81" spans="2:7" x14ac:dyDescent="0.25">
      <c r="B81" s="19">
        <v>3401</v>
      </c>
      <c r="C81" s="19">
        <v>0.51</v>
      </c>
      <c r="D81" s="19">
        <v>311.07</v>
      </c>
      <c r="E81" s="19">
        <v>3376.4</v>
      </c>
      <c r="F81" s="19">
        <v>189.61</v>
      </c>
      <c r="G81" s="19">
        <v>-215.66</v>
      </c>
    </row>
    <row r="82" spans="2:7" x14ac:dyDescent="0.25">
      <c r="B82" s="19">
        <v>3490</v>
      </c>
      <c r="C82" s="19">
        <v>1.61</v>
      </c>
      <c r="D82" s="19">
        <v>118.13</v>
      </c>
      <c r="E82" s="19">
        <v>3465.39</v>
      </c>
      <c r="F82" s="19">
        <v>189.28</v>
      </c>
      <c r="G82" s="19">
        <v>-214.85</v>
      </c>
    </row>
    <row r="83" spans="2:7" x14ac:dyDescent="0.25">
      <c r="B83" s="19">
        <v>3579</v>
      </c>
      <c r="C83" s="19">
        <v>1.51</v>
      </c>
      <c r="D83" s="19">
        <v>116.89</v>
      </c>
      <c r="E83" s="19">
        <v>3554.36</v>
      </c>
      <c r="F83" s="19">
        <v>188.16</v>
      </c>
      <c r="G83" s="19">
        <v>-212.7</v>
      </c>
    </row>
    <row r="84" spans="2:7" x14ac:dyDescent="0.25">
      <c r="B84" s="19">
        <v>3667</v>
      </c>
      <c r="C84" s="19">
        <v>1.06</v>
      </c>
      <c r="D84" s="19">
        <v>123.82</v>
      </c>
      <c r="E84" s="19">
        <v>3642.33</v>
      </c>
      <c r="F84" s="19">
        <v>187.18</v>
      </c>
      <c r="G84" s="19">
        <v>-210.99</v>
      </c>
    </row>
    <row r="85" spans="2:7" x14ac:dyDescent="0.25">
      <c r="B85" s="19">
        <v>3756</v>
      </c>
      <c r="C85" s="19">
        <v>0.96</v>
      </c>
      <c r="D85" s="19">
        <v>141.84</v>
      </c>
      <c r="E85" s="19">
        <v>3731.32</v>
      </c>
      <c r="F85" s="19">
        <v>186.14</v>
      </c>
      <c r="G85" s="19">
        <v>-209.85</v>
      </c>
    </row>
    <row r="86" spans="2:7" x14ac:dyDescent="0.25">
      <c r="B86" s="19">
        <v>3845</v>
      </c>
      <c r="C86" s="19">
        <v>0.9</v>
      </c>
      <c r="D86" s="19">
        <v>152.22</v>
      </c>
      <c r="E86" s="19">
        <v>3820.31</v>
      </c>
      <c r="F86" s="19">
        <v>184.93</v>
      </c>
      <c r="G86" s="19">
        <v>-209.06</v>
      </c>
    </row>
    <row r="87" spans="2:7" x14ac:dyDescent="0.25">
      <c r="B87" s="19">
        <v>3934</v>
      </c>
      <c r="C87" s="19">
        <v>0.67</v>
      </c>
      <c r="D87" s="19">
        <v>177.61</v>
      </c>
      <c r="E87" s="19">
        <v>3909.3</v>
      </c>
      <c r="F87" s="19">
        <v>183.8</v>
      </c>
      <c r="G87" s="19">
        <v>-208.72</v>
      </c>
    </row>
    <row r="88" spans="2:7" x14ac:dyDescent="0.25">
      <c r="B88" s="19">
        <v>4023</v>
      </c>
      <c r="C88" s="19">
        <v>0.63</v>
      </c>
      <c r="D88" s="19">
        <v>220.83</v>
      </c>
      <c r="E88" s="19">
        <v>3998.3</v>
      </c>
      <c r="F88" s="19">
        <v>182.91</v>
      </c>
      <c r="G88" s="19">
        <v>-209.01</v>
      </c>
    </row>
    <row r="89" spans="2:7" x14ac:dyDescent="0.25">
      <c r="B89" s="19">
        <v>4112</v>
      </c>
      <c r="C89" s="19">
        <v>0.66</v>
      </c>
      <c r="D89" s="19">
        <v>215.85</v>
      </c>
      <c r="E89" s="19">
        <v>4087.29</v>
      </c>
      <c r="F89" s="19">
        <v>182.12</v>
      </c>
      <c r="G89" s="19">
        <v>-209.63</v>
      </c>
    </row>
    <row r="90" spans="2:7" x14ac:dyDescent="0.25">
      <c r="B90" s="19">
        <v>4201</v>
      </c>
      <c r="C90" s="19">
        <v>0.84</v>
      </c>
      <c r="D90" s="19">
        <v>238.29</v>
      </c>
      <c r="E90" s="19">
        <v>4176.28</v>
      </c>
      <c r="F90" s="19">
        <v>181.36</v>
      </c>
      <c r="G90" s="19">
        <v>-210.49</v>
      </c>
    </row>
    <row r="91" spans="2:7" x14ac:dyDescent="0.25">
      <c r="B91" s="19">
        <v>4289</v>
      </c>
      <c r="C91" s="19">
        <v>1.02</v>
      </c>
      <c r="D91" s="19">
        <v>237.26</v>
      </c>
      <c r="E91" s="19">
        <v>4264.2700000000004</v>
      </c>
      <c r="F91" s="19">
        <v>180.6</v>
      </c>
      <c r="G91" s="19">
        <v>-211.7</v>
      </c>
    </row>
    <row r="92" spans="2:7" x14ac:dyDescent="0.25">
      <c r="B92" s="19">
        <v>4378</v>
      </c>
      <c r="C92" s="19">
        <v>1.21</v>
      </c>
      <c r="D92" s="19">
        <v>252.14</v>
      </c>
      <c r="E92" s="19">
        <v>4353.25</v>
      </c>
      <c r="F92" s="19">
        <v>179.88</v>
      </c>
      <c r="G92" s="19">
        <v>-213.26</v>
      </c>
    </row>
    <row r="93" spans="2:7" x14ac:dyDescent="0.25">
      <c r="B93" s="19">
        <v>4467</v>
      </c>
      <c r="C93" s="19">
        <v>0.82</v>
      </c>
      <c r="D93" s="19">
        <v>272.63</v>
      </c>
      <c r="E93" s="19">
        <v>4442.24</v>
      </c>
      <c r="F93" s="19">
        <v>179.62</v>
      </c>
      <c r="G93" s="19">
        <v>-214.79</v>
      </c>
    </row>
    <row r="94" spans="2:7" x14ac:dyDescent="0.25">
      <c r="B94" s="19">
        <v>4555</v>
      </c>
      <c r="C94" s="19">
        <v>0.51</v>
      </c>
      <c r="D94" s="19">
        <v>38.42</v>
      </c>
      <c r="E94" s="19">
        <v>4530.24</v>
      </c>
      <c r="F94" s="19">
        <v>179.96</v>
      </c>
      <c r="G94" s="19">
        <v>-215.17</v>
      </c>
    </row>
    <row r="95" spans="2:7" x14ac:dyDescent="0.25">
      <c r="B95" s="19">
        <v>4644</v>
      </c>
      <c r="C95" s="19">
        <v>0.31</v>
      </c>
      <c r="D95" s="19">
        <v>292.64</v>
      </c>
      <c r="E95" s="19">
        <v>4619.24</v>
      </c>
      <c r="F95" s="19">
        <v>180.36</v>
      </c>
      <c r="G95" s="19">
        <v>-215.15</v>
      </c>
    </row>
    <row r="96" spans="2:7" x14ac:dyDescent="0.25">
      <c r="B96" s="19">
        <v>4733</v>
      </c>
      <c r="C96" s="19">
        <v>0.5</v>
      </c>
      <c r="D96" s="19">
        <v>292.64</v>
      </c>
      <c r="E96" s="19">
        <v>4708.2299999999996</v>
      </c>
      <c r="F96" s="19">
        <v>180.6</v>
      </c>
      <c r="G96" s="19">
        <v>-215.73</v>
      </c>
    </row>
    <row r="97" spans="2:7" x14ac:dyDescent="0.25">
      <c r="B97" s="19">
        <v>4822</v>
      </c>
      <c r="C97" s="19">
        <v>0.84</v>
      </c>
      <c r="D97" s="19">
        <v>302.89</v>
      </c>
      <c r="E97" s="19">
        <v>4797.2299999999996</v>
      </c>
      <c r="F97" s="19">
        <v>181.11</v>
      </c>
      <c r="G97" s="19">
        <v>-216.64</v>
      </c>
    </row>
    <row r="98" spans="2:7" x14ac:dyDescent="0.25">
      <c r="B98" s="19">
        <v>4911</v>
      </c>
      <c r="C98" s="19">
        <v>0.5</v>
      </c>
      <c r="D98" s="19">
        <v>4.26</v>
      </c>
      <c r="E98" s="19">
        <v>4886.22</v>
      </c>
      <c r="F98" s="19">
        <v>181.85</v>
      </c>
      <c r="G98" s="19">
        <v>-217.16</v>
      </c>
    </row>
    <row r="99" spans="2:7" x14ac:dyDescent="0.25">
      <c r="B99" s="19">
        <v>4999</v>
      </c>
      <c r="C99" s="19">
        <v>0.96</v>
      </c>
      <c r="D99" s="19">
        <v>23.1</v>
      </c>
      <c r="E99" s="19">
        <v>4974.22</v>
      </c>
      <c r="F99" s="19">
        <v>182.91</v>
      </c>
      <c r="G99" s="19">
        <v>-216.84</v>
      </c>
    </row>
    <row r="100" spans="2:7" x14ac:dyDescent="0.25">
      <c r="B100" s="19">
        <v>5088</v>
      </c>
      <c r="C100" s="19">
        <v>0.84</v>
      </c>
      <c r="D100" s="19">
        <v>8.23</v>
      </c>
      <c r="E100" s="19">
        <v>5063.2</v>
      </c>
      <c r="F100" s="19">
        <v>184.24</v>
      </c>
      <c r="G100" s="19">
        <v>-216.45</v>
      </c>
    </row>
    <row r="101" spans="2:7" x14ac:dyDescent="0.25">
      <c r="B101" s="19">
        <v>5177</v>
      </c>
      <c r="C101" s="19">
        <v>0.63</v>
      </c>
      <c r="D101" s="19">
        <v>342.45</v>
      </c>
      <c r="E101" s="19">
        <v>5152.2</v>
      </c>
      <c r="F101" s="19">
        <v>185.35</v>
      </c>
      <c r="G101" s="19">
        <v>-216.51</v>
      </c>
    </row>
    <row r="102" spans="2:7" x14ac:dyDescent="0.25">
      <c r="B102" s="19">
        <v>5266</v>
      </c>
      <c r="C102" s="19">
        <v>0.64</v>
      </c>
      <c r="D102" s="19">
        <v>117.8</v>
      </c>
      <c r="E102" s="19">
        <v>5241.1899999999996</v>
      </c>
      <c r="F102" s="19">
        <v>185.59</v>
      </c>
      <c r="G102" s="19">
        <v>-216.21</v>
      </c>
    </row>
    <row r="103" spans="2:7" x14ac:dyDescent="0.25">
      <c r="B103" s="19">
        <v>5354</v>
      </c>
      <c r="C103" s="19">
        <v>1.1399999999999999</v>
      </c>
      <c r="D103" s="19">
        <v>137.77000000000001</v>
      </c>
      <c r="E103" s="19">
        <v>5329.18</v>
      </c>
      <c r="F103" s="19">
        <v>184.71</v>
      </c>
      <c r="G103" s="19">
        <v>-215.19</v>
      </c>
    </row>
    <row r="104" spans="2:7" x14ac:dyDescent="0.25">
      <c r="B104" s="19">
        <v>5443</v>
      </c>
      <c r="C104" s="19">
        <v>0.88</v>
      </c>
      <c r="D104" s="19">
        <v>157.07</v>
      </c>
      <c r="E104" s="19">
        <v>5418.17</v>
      </c>
      <c r="F104" s="19">
        <v>183.43</v>
      </c>
      <c r="G104" s="19">
        <v>-214.33</v>
      </c>
    </row>
    <row r="105" spans="2:7" x14ac:dyDescent="0.25">
      <c r="B105" s="19">
        <v>5532</v>
      </c>
      <c r="C105" s="19">
        <v>0.94</v>
      </c>
      <c r="D105" s="19">
        <v>195.74</v>
      </c>
      <c r="E105" s="19">
        <v>5507.16</v>
      </c>
      <c r="F105" s="19">
        <v>182.09</v>
      </c>
      <c r="G105" s="19">
        <v>-214.26</v>
      </c>
    </row>
    <row r="106" spans="2:7" x14ac:dyDescent="0.25">
      <c r="B106" s="19">
        <v>5621</v>
      </c>
      <c r="C106" s="19">
        <v>1.04</v>
      </c>
      <c r="D106" s="19">
        <v>220.22</v>
      </c>
      <c r="E106" s="19">
        <v>5596.15</v>
      </c>
      <c r="F106" s="19">
        <v>180.77</v>
      </c>
      <c r="G106" s="19">
        <v>-214.98</v>
      </c>
    </row>
    <row r="107" spans="2:7" x14ac:dyDescent="0.25">
      <c r="B107" s="19">
        <v>5710</v>
      </c>
      <c r="C107" s="19">
        <v>0.88</v>
      </c>
      <c r="D107" s="19">
        <v>245.37</v>
      </c>
      <c r="E107" s="19">
        <v>5685.13</v>
      </c>
      <c r="F107" s="19">
        <v>179.87</v>
      </c>
      <c r="G107" s="19">
        <v>-216.12</v>
      </c>
    </row>
    <row r="108" spans="2:7" x14ac:dyDescent="0.25">
      <c r="B108" s="19">
        <v>5799</v>
      </c>
      <c r="C108" s="19">
        <v>1.07</v>
      </c>
      <c r="D108" s="19">
        <v>247.09</v>
      </c>
      <c r="E108" s="19">
        <v>5774.12</v>
      </c>
      <c r="F108" s="19">
        <v>179.26</v>
      </c>
      <c r="G108" s="19">
        <v>-217.51</v>
      </c>
    </row>
    <row r="109" spans="2:7" x14ac:dyDescent="0.25">
      <c r="B109" s="19">
        <v>5888</v>
      </c>
      <c r="C109" s="19">
        <v>1.56</v>
      </c>
      <c r="D109" s="19">
        <v>181.02</v>
      </c>
      <c r="E109" s="19">
        <v>5863.1</v>
      </c>
      <c r="F109" s="19">
        <v>177.73</v>
      </c>
      <c r="G109" s="19">
        <v>-218.3</v>
      </c>
    </row>
    <row r="110" spans="2:7" x14ac:dyDescent="0.25">
      <c r="B110" s="19">
        <v>6065</v>
      </c>
      <c r="C110" s="19">
        <v>1.19</v>
      </c>
      <c r="D110" s="19">
        <v>193.55</v>
      </c>
      <c r="E110" s="19">
        <v>6040.05</v>
      </c>
      <c r="F110" s="19">
        <v>173.53</v>
      </c>
      <c r="G110" s="19">
        <v>-218.77</v>
      </c>
    </row>
    <row r="111" spans="2:7" x14ac:dyDescent="0.25">
      <c r="B111" s="19">
        <v>6154</v>
      </c>
      <c r="C111" s="19">
        <v>1</v>
      </c>
      <c r="D111" s="19">
        <v>212.95</v>
      </c>
      <c r="E111" s="19">
        <v>6129.04</v>
      </c>
      <c r="F111" s="19">
        <v>171.98</v>
      </c>
      <c r="G111" s="19">
        <v>-219.41</v>
      </c>
    </row>
    <row r="112" spans="2:7" x14ac:dyDescent="0.25">
      <c r="B112" s="19">
        <v>6243</v>
      </c>
      <c r="C112" s="19">
        <v>1.1599999999999999</v>
      </c>
      <c r="D112" s="19">
        <v>204.35</v>
      </c>
      <c r="E112" s="19">
        <v>6218.02</v>
      </c>
      <c r="F112" s="19">
        <v>170.51</v>
      </c>
      <c r="G112" s="19">
        <v>-220.2</v>
      </c>
    </row>
    <row r="113" spans="2:7" x14ac:dyDescent="0.25">
      <c r="B113" s="19">
        <v>6332</v>
      </c>
      <c r="C113" s="19">
        <v>8.9700000000000006</v>
      </c>
      <c r="D113" s="19">
        <v>183.38</v>
      </c>
      <c r="E113" s="19">
        <v>6306.61</v>
      </c>
      <c r="F113" s="19">
        <v>162.75</v>
      </c>
      <c r="G113" s="19">
        <v>-220.99</v>
      </c>
    </row>
    <row r="114" spans="2:7" x14ac:dyDescent="0.25">
      <c r="B114" s="19">
        <v>6421</v>
      </c>
      <c r="C114" s="19">
        <v>15.92</v>
      </c>
      <c r="D114" s="19">
        <v>180.17</v>
      </c>
      <c r="E114" s="19">
        <v>6393.46</v>
      </c>
      <c r="F114" s="19">
        <v>143.6</v>
      </c>
      <c r="G114" s="19">
        <v>-221.43</v>
      </c>
    </row>
    <row r="115" spans="2:7" x14ac:dyDescent="0.25">
      <c r="B115" s="19">
        <v>6510</v>
      </c>
      <c r="C115" s="19">
        <v>22.46</v>
      </c>
      <c r="D115" s="19">
        <v>178.97</v>
      </c>
      <c r="E115" s="19">
        <v>6477.47</v>
      </c>
      <c r="F115" s="19">
        <v>114.36</v>
      </c>
      <c r="G115" s="19">
        <v>-221.16</v>
      </c>
    </row>
    <row r="116" spans="2:7" x14ac:dyDescent="0.25">
      <c r="B116" s="19">
        <v>6599</v>
      </c>
      <c r="C116" s="19">
        <v>31.12</v>
      </c>
      <c r="D116" s="19">
        <v>175.96</v>
      </c>
      <c r="E116" s="19">
        <v>6556.85</v>
      </c>
      <c r="F116" s="19">
        <v>74.34</v>
      </c>
      <c r="G116" s="19">
        <v>-219.23</v>
      </c>
    </row>
    <row r="117" spans="2:7" x14ac:dyDescent="0.25">
      <c r="B117" s="19">
        <v>6688</v>
      </c>
      <c r="C117" s="19">
        <v>39.94</v>
      </c>
      <c r="D117" s="19">
        <v>177.58</v>
      </c>
      <c r="E117" s="19">
        <v>6629.21</v>
      </c>
      <c r="F117" s="19">
        <v>22.75</v>
      </c>
      <c r="G117" s="19">
        <v>-216.4</v>
      </c>
    </row>
    <row r="118" spans="2:7" x14ac:dyDescent="0.25">
      <c r="B118" s="19">
        <v>6776</v>
      </c>
      <c r="C118" s="19">
        <v>44.86</v>
      </c>
      <c r="D118" s="19">
        <v>177.96</v>
      </c>
      <c r="E118" s="19">
        <v>6694.17</v>
      </c>
      <c r="F118" s="19">
        <v>-36.520000000000003</v>
      </c>
      <c r="G118" s="19">
        <v>-214.1</v>
      </c>
    </row>
    <row r="119" spans="2:7" x14ac:dyDescent="0.25">
      <c r="B119" s="19">
        <v>6865</v>
      </c>
      <c r="C119" s="19">
        <v>48.19</v>
      </c>
      <c r="D119" s="19">
        <v>177.71</v>
      </c>
      <c r="E119" s="19">
        <v>6755.4</v>
      </c>
      <c r="F119" s="19">
        <v>-101.05</v>
      </c>
      <c r="G119" s="19">
        <v>-211.66</v>
      </c>
    </row>
    <row r="120" spans="2:7" x14ac:dyDescent="0.25">
      <c r="B120" s="19">
        <v>6954</v>
      </c>
      <c r="C120" s="19">
        <v>51.86</v>
      </c>
      <c r="D120" s="19">
        <v>180.34</v>
      </c>
      <c r="E120" s="19">
        <v>6812.57</v>
      </c>
      <c r="F120" s="19">
        <v>-169.22</v>
      </c>
      <c r="G120" s="19">
        <v>-210.54</v>
      </c>
    </row>
    <row r="121" spans="2:7" x14ac:dyDescent="0.25">
      <c r="B121" s="19">
        <v>7043</v>
      </c>
      <c r="C121" s="19">
        <v>59.24</v>
      </c>
      <c r="D121" s="19">
        <v>177.71</v>
      </c>
      <c r="E121" s="19">
        <v>6862.89</v>
      </c>
      <c r="F121" s="19">
        <v>-242.54</v>
      </c>
      <c r="G121" s="19">
        <v>-209.22</v>
      </c>
    </row>
    <row r="122" spans="2:7" x14ac:dyDescent="0.25">
      <c r="B122" s="19">
        <v>7132</v>
      </c>
      <c r="C122" s="19">
        <v>64.709999999999994</v>
      </c>
      <c r="D122" s="19">
        <v>177.78</v>
      </c>
      <c r="E122" s="19">
        <v>6904.69</v>
      </c>
      <c r="F122" s="19">
        <v>-321.01</v>
      </c>
      <c r="G122" s="19">
        <v>-206.13</v>
      </c>
    </row>
    <row r="123" spans="2:7" x14ac:dyDescent="0.25">
      <c r="B123" s="19">
        <v>7221</v>
      </c>
      <c r="C123" s="19">
        <v>72.67</v>
      </c>
      <c r="D123" s="19">
        <v>179.58</v>
      </c>
      <c r="E123" s="19">
        <v>6937.01</v>
      </c>
      <c r="F123" s="19">
        <v>-403.84</v>
      </c>
      <c r="G123" s="19">
        <v>-204.26</v>
      </c>
    </row>
    <row r="124" spans="2:7" x14ac:dyDescent="0.25">
      <c r="B124" s="19">
        <v>7310</v>
      </c>
      <c r="C124" s="19">
        <v>80.510000000000005</v>
      </c>
      <c r="D124" s="19">
        <v>182.29</v>
      </c>
      <c r="E124" s="19">
        <v>6957.64</v>
      </c>
      <c r="F124" s="19">
        <v>-490.32</v>
      </c>
      <c r="G124" s="19">
        <v>-205.7</v>
      </c>
    </row>
    <row r="125" spans="2:7" x14ac:dyDescent="0.25">
      <c r="B125" s="19">
        <v>7399</v>
      </c>
      <c r="C125" s="19">
        <v>86.21</v>
      </c>
      <c r="D125" s="19">
        <v>181.01</v>
      </c>
      <c r="E125" s="19">
        <v>6967.93</v>
      </c>
      <c r="F125" s="19">
        <v>-578.65</v>
      </c>
      <c r="G125" s="19">
        <v>-208.24</v>
      </c>
    </row>
    <row r="126" spans="2:7" x14ac:dyDescent="0.25">
      <c r="B126" s="19">
        <v>7488</v>
      </c>
      <c r="C126" s="19">
        <v>87.66</v>
      </c>
      <c r="D126" s="19">
        <v>180.63</v>
      </c>
      <c r="E126" s="19">
        <v>6972.69</v>
      </c>
      <c r="F126" s="19">
        <v>-667.51</v>
      </c>
      <c r="G126" s="19">
        <v>-209.51</v>
      </c>
    </row>
    <row r="127" spans="2:7" x14ac:dyDescent="0.25">
      <c r="B127" s="19">
        <v>7577</v>
      </c>
      <c r="C127" s="19">
        <v>85.17</v>
      </c>
      <c r="D127" s="19">
        <v>179.98</v>
      </c>
      <c r="E127" s="19">
        <v>6978.25</v>
      </c>
      <c r="F127" s="19">
        <v>-756.33</v>
      </c>
      <c r="G127" s="19">
        <v>-209.98</v>
      </c>
    </row>
    <row r="128" spans="2:7" x14ac:dyDescent="0.25">
      <c r="B128" s="19">
        <v>7666</v>
      </c>
      <c r="C128" s="19">
        <v>85.88</v>
      </c>
      <c r="D128" s="19">
        <v>179.05</v>
      </c>
      <c r="E128" s="19">
        <v>6985.19</v>
      </c>
      <c r="F128" s="19">
        <v>-845.05</v>
      </c>
      <c r="G128" s="19">
        <v>-209.23</v>
      </c>
    </row>
    <row r="129" spans="2:7" x14ac:dyDescent="0.25">
      <c r="B129" s="19">
        <v>7754</v>
      </c>
      <c r="C129" s="19">
        <v>86.74</v>
      </c>
      <c r="D129" s="19">
        <v>178.8</v>
      </c>
      <c r="E129" s="19">
        <v>6990.86</v>
      </c>
      <c r="F129" s="19">
        <v>-932.85</v>
      </c>
      <c r="G129" s="19">
        <v>-207.58</v>
      </c>
    </row>
    <row r="130" spans="2:7" x14ac:dyDescent="0.25">
      <c r="B130" s="19">
        <v>7843</v>
      </c>
      <c r="C130" s="19">
        <v>86.68</v>
      </c>
      <c r="D130" s="19">
        <v>181.21</v>
      </c>
      <c r="E130" s="19">
        <v>6995.97</v>
      </c>
      <c r="F130" s="19">
        <v>-1021.7</v>
      </c>
      <c r="G130" s="19">
        <v>-207.59</v>
      </c>
    </row>
    <row r="131" spans="2:7" x14ac:dyDescent="0.25">
      <c r="B131" s="19">
        <v>7932</v>
      </c>
      <c r="C131" s="19">
        <v>87.58</v>
      </c>
      <c r="D131" s="19">
        <v>181.37</v>
      </c>
      <c r="E131" s="19">
        <v>7000.42</v>
      </c>
      <c r="F131" s="19">
        <v>-1110.56</v>
      </c>
      <c r="G131" s="19">
        <v>-209.59</v>
      </c>
    </row>
    <row r="132" spans="2:7" x14ac:dyDescent="0.25">
      <c r="B132" s="19">
        <v>8020</v>
      </c>
      <c r="C132" s="19">
        <v>85.75</v>
      </c>
      <c r="D132" s="19">
        <v>181.66</v>
      </c>
      <c r="E132" s="19">
        <v>7005.54</v>
      </c>
      <c r="F132" s="19">
        <v>-1198.3800000000001</v>
      </c>
      <c r="G132" s="19">
        <v>-211.92</v>
      </c>
    </row>
    <row r="133" spans="2:7" x14ac:dyDescent="0.25">
      <c r="B133" s="19">
        <v>8109</v>
      </c>
      <c r="C133" s="19">
        <v>86.51</v>
      </c>
      <c r="D133" s="19">
        <v>181.89</v>
      </c>
      <c r="E133" s="19">
        <v>7011.55</v>
      </c>
      <c r="F133" s="19">
        <v>-1287.1300000000001</v>
      </c>
      <c r="G133" s="19">
        <v>-214.67</v>
      </c>
    </row>
    <row r="134" spans="2:7" x14ac:dyDescent="0.25">
      <c r="B134" s="19">
        <v>8198</v>
      </c>
      <c r="C134" s="19">
        <v>87.15</v>
      </c>
      <c r="D134" s="19">
        <v>181.66</v>
      </c>
      <c r="E134" s="19">
        <v>7016.47</v>
      </c>
      <c r="F134" s="19">
        <v>-1375.95</v>
      </c>
      <c r="G134" s="19">
        <v>-217.42</v>
      </c>
    </row>
    <row r="135" spans="2:7" x14ac:dyDescent="0.25">
      <c r="B135" s="19">
        <v>8287</v>
      </c>
      <c r="C135" s="19">
        <v>88.29</v>
      </c>
      <c r="D135" s="19">
        <v>181.62</v>
      </c>
      <c r="E135" s="19">
        <v>7020.01</v>
      </c>
      <c r="F135" s="19">
        <v>-1464.85</v>
      </c>
      <c r="G135" s="19">
        <v>-219.96</v>
      </c>
    </row>
    <row r="136" spans="2:7" x14ac:dyDescent="0.25">
      <c r="B136" s="19">
        <v>8375</v>
      </c>
      <c r="C136" s="19">
        <v>86.45</v>
      </c>
      <c r="D136" s="19">
        <v>180.94</v>
      </c>
      <c r="E136" s="19">
        <v>7024.05</v>
      </c>
      <c r="F136" s="19">
        <v>-1552.73</v>
      </c>
      <c r="G136" s="19">
        <v>-221.93</v>
      </c>
    </row>
    <row r="137" spans="2:7" x14ac:dyDescent="0.25">
      <c r="B137" s="19">
        <v>8464</v>
      </c>
      <c r="C137" s="19">
        <v>86.55</v>
      </c>
      <c r="D137" s="19">
        <v>180.53</v>
      </c>
      <c r="E137" s="19">
        <v>7029.48</v>
      </c>
      <c r="F137" s="19">
        <v>-1641.55</v>
      </c>
      <c r="G137" s="19">
        <v>-223.07</v>
      </c>
    </row>
    <row r="138" spans="2:7" x14ac:dyDescent="0.25">
      <c r="B138" s="19">
        <v>8553</v>
      </c>
      <c r="C138" s="19">
        <v>86.92</v>
      </c>
      <c r="D138" s="19">
        <v>180.15</v>
      </c>
      <c r="E138" s="19">
        <v>7034.55</v>
      </c>
      <c r="F138" s="19">
        <v>-1730.41</v>
      </c>
      <c r="G138" s="19">
        <v>-223.59</v>
      </c>
    </row>
    <row r="139" spans="2:7" x14ac:dyDescent="0.25">
      <c r="B139" s="19">
        <v>8642</v>
      </c>
      <c r="C139" s="19">
        <v>88.22</v>
      </c>
      <c r="D139" s="19">
        <v>180.18</v>
      </c>
      <c r="E139" s="19">
        <v>7038.32</v>
      </c>
      <c r="F139" s="19">
        <v>-1819.33</v>
      </c>
      <c r="G139" s="19">
        <v>-223.85</v>
      </c>
    </row>
    <row r="140" spans="2:7" x14ac:dyDescent="0.25">
      <c r="B140" s="19">
        <v>8731</v>
      </c>
      <c r="C140" s="19">
        <v>87.89</v>
      </c>
      <c r="D140" s="19">
        <v>180.8</v>
      </c>
      <c r="E140" s="19">
        <v>7041.35</v>
      </c>
      <c r="F140" s="19">
        <v>-1908.27</v>
      </c>
      <c r="G140" s="19">
        <v>-224.61</v>
      </c>
    </row>
    <row r="141" spans="2:7" x14ac:dyDescent="0.25">
      <c r="B141" s="19">
        <v>8819</v>
      </c>
      <c r="C141" s="19">
        <v>88.06</v>
      </c>
      <c r="D141" s="19">
        <v>179.85</v>
      </c>
      <c r="E141" s="19">
        <v>7044.45</v>
      </c>
      <c r="F141" s="19">
        <v>-1996.21</v>
      </c>
      <c r="G141" s="19">
        <v>-225.11</v>
      </c>
    </row>
    <row r="142" spans="2:7" x14ac:dyDescent="0.25">
      <c r="B142" s="19">
        <v>8908</v>
      </c>
      <c r="C142" s="19">
        <v>85.44</v>
      </c>
      <c r="D142" s="19">
        <v>179.26</v>
      </c>
      <c r="E142" s="19">
        <v>7049.5</v>
      </c>
      <c r="F142" s="19">
        <v>-2085.06</v>
      </c>
      <c r="G142" s="19">
        <v>-224.42</v>
      </c>
    </row>
    <row r="143" spans="2:7" x14ac:dyDescent="0.25">
      <c r="B143" s="19">
        <v>8997</v>
      </c>
      <c r="C143" s="19">
        <v>85.44</v>
      </c>
      <c r="D143" s="19">
        <v>178.64</v>
      </c>
      <c r="E143" s="19">
        <v>7056.58</v>
      </c>
      <c r="F143" s="19">
        <v>-2173.7600000000002</v>
      </c>
      <c r="G143" s="19">
        <v>-222.79</v>
      </c>
    </row>
    <row r="144" spans="2:7" x14ac:dyDescent="0.25">
      <c r="B144" s="19">
        <v>9086</v>
      </c>
      <c r="C144" s="19">
        <v>86.07</v>
      </c>
      <c r="D144" s="19">
        <v>177.99</v>
      </c>
      <c r="E144" s="19">
        <v>7063.16</v>
      </c>
      <c r="F144" s="19">
        <v>-2262.48</v>
      </c>
      <c r="G144" s="19">
        <v>-220.18</v>
      </c>
    </row>
    <row r="145" spans="2:7" x14ac:dyDescent="0.25">
      <c r="B145" s="19">
        <v>9175</v>
      </c>
      <c r="C145" s="19">
        <v>86.85</v>
      </c>
      <c r="D145" s="19">
        <v>177.48</v>
      </c>
      <c r="E145" s="19">
        <v>7068.66</v>
      </c>
      <c r="F145" s="19">
        <v>-2351.2399999999998</v>
      </c>
      <c r="G145" s="19">
        <v>-216.67</v>
      </c>
    </row>
    <row r="146" spans="2:7" x14ac:dyDescent="0.25">
      <c r="B146" s="19">
        <v>9264</v>
      </c>
      <c r="C146" s="19">
        <v>87.19</v>
      </c>
      <c r="D146" s="19">
        <v>179.26</v>
      </c>
      <c r="E146" s="19">
        <v>7073.29</v>
      </c>
      <c r="F146" s="19">
        <v>-2440.08</v>
      </c>
      <c r="G146" s="19">
        <v>-214.15</v>
      </c>
    </row>
    <row r="147" spans="2:7" x14ac:dyDescent="0.25">
      <c r="B147" s="19">
        <v>9353</v>
      </c>
      <c r="C147" s="19">
        <v>88.02</v>
      </c>
      <c r="D147" s="19">
        <v>179.46</v>
      </c>
      <c r="E147" s="19">
        <v>7077.01</v>
      </c>
      <c r="F147" s="19">
        <v>-2528.9899999999998</v>
      </c>
      <c r="G147" s="19">
        <v>-213.15</v>
      </c>
    </row>
    <row r="148" spans="2:7" x14ac:dyDescent="0.25">
      <c r="B148" s="19">
        <v>9442</v>
      </c>
      <c r="C148" s="19">
        <v>89.77</v>
      </c>
      <c r="D148" s="19">
        <v>178.85</v>
      </c>
      <c r="E148" s="19">
        <v>7078.72</v>
      </c>
      <c r="F148" s="19">
        <v>-2617.96</v>
      </c>
      <c r="G148" s="19">
        <v>-211.84</v>
      </c>
    </row>
    <row r="149" spans="2:7" x14ac:dyDescent="0.25">
      <c r="B149" s="19">
        <v>9530</v>
      </c>
      <c r="C149" s="19">
        <v>86.75</v>
      </c>
      <c r="D149" s="19">
        <v>181.34</v>
      </c>
      <c r="E149" s="19">
        <v>7081.39</v>
      </c>
      <c r="F149" s="19">
        <v>-2705.91</v>
      </c>
      <c r="G149" s="19">
        <v>-211.98</v>
      </c>
    </row>
    <row r="150" spans="2:7" x14ac:dyDescent="0.25">
      <c r="B150" s="19">
        <v>9619</v>
      </c>
      <c r="C150" s="19">
        <v>87.15</v>
      </c>
      <c r="D150" s="19">
        <v>181.66</v>
      </c>
      <c r="E150" s="19">
        <v>7086.13</v>
      </c>
      <c r="F150" s="19">
        <v>-2794.75</v>
      </c>
      <c r="G150" s="19">
        <v>-214.31</v>
      </c>
    </row>
    <row r="151" spans="2:7" x14ac:dyDescent="0.25">
      <c r="B151" s="19">
        <v>9708</v>
      </c>
      <c r="C151" s="19">
        <v>88.56</v>
      </c>
      <c r="D151" s="19">
        <v>181.09</v>
      </c>
      <c r="E151" s="19">
        <v>7089.46</v>
      </c>
      <c r="F151" s="19">
        <v>-2883.66</v>
      </c>
      <c r="G151" s="19">
        <v>-216.45</v>
      </c>
    </row>
    <row r="152" spans="2:7" x14ac:dyDescent="0.25">
      <c r="B152" s="19">
        <v>9797</v>
      </c>
      <c r="C152" s="19">
        <v>86.34</v>
      </c>
      <c r="D152" s="19">
        <v>181.32</v>
      </c>
      <c r="E152" s="19">
        <v>7093.42</v>
      </c>
      <c r="F152" s="19">
        <v>-2972.55</v>
      </c>
      <c r="G152" s="19">
        <v>-218.31</v>
      </c>
    </row>
    <row r="153" spans="2:7" x14ac:dyDescent="0.25">
      <c r="B153" s="19">
        <v>9885</v>
      </c>
      <c r="C153" s="19">
        <v>86.95</v>
      </c>
      <c r="D153" s="19">
        <v>179.79</v>
      </c>
      <c r="E153" s="19">
        <v>7098.57</v>
      </c>
      <c r="F153" s="19">
        <v>-3060.39</v>
      </c>
      <c r="G153" s="19">
        <v>-219.17</v>
      </c>
    </row>
    <row r="154" spans="2:7" x14ac:dyDescent="0.25">
      <c r="B154" s="19">
        <v>9974</v>
      </c>
      <c r="C154" s="19">
        <v>88.29</v>
      </c>
      <c r="D154" s="19">
        <v>178.66</v>
      </c>
      <c r="E154" s="19">
        <v>7102.27</v>
      </c>
      <c r="F154" s="19">
        <v>-3149.3</v>
      </c>
      <c r="G154" s="19">
        <v>-217.96</v>
      </c>
    </row>
    <row r="155" spans="2:7" x14ac:dyDescent="0.25">
      <c r="B155" s="19">
        <v>10063</v>
      </c>
      <c r="C155" s="19">
        <v>87.45</v>
      </c>
      <c r="D155" s="19">
        <v>178.79</v>
      </c>
      <c r="E155" s="19">
        <v>7105.57</v>
      </c>
      <c r="F155" s="19">
        <v>-3238.21</v>
      </c>
      <c r="G155" s="19">
        <v>-215.98</v>
      </c>
    </row>
    <row r="156" spans="2:7" x14ac:dyDescent="0.25">
      <c r="B156" s="19">
        <v>10152</v>
      </c>
      <c r="C156" s="19">
        <v>86.68</v>
      </c>
      <c r="D156" s="19">
        <v>179.38</v>
      </c>
      <c r="E156" s="19">
        <v>7110.13</v>
      </c>
      <c r="F156" s="19">
        <v>-3327.09</v>
      </c>
      <c r="G156" s="19">
        <v>-214.56</v>
      </c>
    </row>
    <row r="157" spans="2:7" x14ac:dyDescent="0.25">
      <c r="B157" s="19">
        <v>10241</v>
      </c>
      <c r="C157" s="19">
        <v>87.78</v>
      </c>
      <c r="D157" s="19">
        <v>178.01</v>
      </c>
      <c r="E157" s="19">
        <v>7114.43</v>
      </c>
      <c r="F157" s="19">
        <v>-3415.95</v>
      </c>
      <c r="G157" s="19">
        <v>-212.54</v>
      </c>
    </row>
    <row r="158" spans="2:7" x14ac:dyDescent="0.25">
      <c r="B158" s="19">
        <v>10330</v>
      </c>
      <c r="C158" s="19">
        <v>89.3</v>
      </c>
      <c r="D158" s="19">
        <v>176.9</v>
      </c>
      <c r="E158" s="19">
        <v>7116.7</v>
      </c>
      <c r="F158" s="19">
        <v>-3504.83</v>
      </c>
      <c r="G158" s="19">
        <v>-208.59</v>
      </c>
    </row>
    <row r="159" spans="2:7" x14ac:dyDescent="0.25">
      <c r="B159" s="19">
        <v>10419</v>
      </c>
      <c r="C159" s="19">
        <v>88.99</v>
      </c>
      <c r="D159" s="19">
        <v>177.65</v>
      </c>
      <c r="E159" s="19">
        <v>7118.03</v>
      </c>
      <c r="F159" s="19">
        <v>-3593.72</v>
      </c>
      <c r="G159" s="19">
        <v>-204.36</v>
      </c>
    </row>
    <row r="160" spans="2:7" x14ac:dyDescent="0.25">
      <c r="B160" s="19">
        <v>10508</v>
      </c>
      <c r="C160" s="19">
        <v>89.9</v>
      </c>
      <c r="D160" s="19">
        <v>179.93</v>
      </c>
      <c r="E160" s="19">
        <v>7118.89</v>
      </c>
      <c r="F160" s="19">
        <v>-3682.69</v>
      </c>
      <c r="G160" s="19">
        <v>-202.48</v>
      </c>
    </row>
    <row r="161" spans="2:7" x14ac:dyDescent="0.25">
      <c r="B161" s="19">
        <v>10597</v>
      </c>
      <c r="C161" s="19">
        <v>89.67</v>
      </c>
      <c r="D161" s="19">
        <v>181.97</v>
      </c>
      <c r="E161" s="19">
        <v>7119.22</v>
      </c>
      <c r="F161" s="19">
        <v>-3771.67</v>
      </c>
      <c r="G161" s="19">
        <v>-203.95</v>
      </c>
    </row>
    <row r="162" spans="2:7" x14ac:dyDescent="0.25">
      <c r="B162" s="19">
        <v>10685</v>
      </c>
      <c r="C162" s="19">
        <v>86.58</v>
      </c>
      <c r="D162" s="19">
        <v>182.43</v>
      </c>
      <c r="E162" s="19">
        <v>7122.1</v>
      </c>
      <c r="F162" s="19">
        <v>-3859.55</v>
      </c>
      <c r="G162" s="19">
        <v>-207.33</v>
      </c>
    </row>
    <row r="163" spans="2:7" x14ac:dyDescent="0.25">
      <c r="B163" s="19">
        <v>10774</v>
      </c>
      <c r="C163" s="19">
        <v>85.37</v>
      </c>
      <c r="D163" s="19">
        <v>182.06</v>
      </c>
      <c r="E163" s="19">
        <v>7128.35</v>
      </c>
      <c r="F163" s="19">
        <v>-3948.26</v>
      </c>
      <c r="G163" s="19">
        <v>-210.81</v>
      </c>
    </row>
    <row r="164" spans="2:7" x14ac:dyDescent="0.25">
      <c r="B164" s="19">
        <v>10863</v>
      </c>
      <c r="C164" s="19">
        <v>86.04</v>
      </c>
      <c r="D164" s="19">
        <v>181.13</v>
      </c>
      <c r="E164" s="19">
        <v>7135.02</v>
      </c>
      <c r="F164" s="19">
        <v>-4036.98</v>
      </c>
      <c r="G164" s="19">
        <v>-213.28</v>
      </c>
    </row>
    <row r="165" spans="2:7" x14ac:dyDescent="0.25">
      <c r="B165" s="19">
        <v>10952</v>
      </c>
      <c r="C165" s="19">
        <v>87.38</v>
      </c>
      <c r="D165" s="19">
        <v>180.2</v>
      </c>
      <c r="E165" s="19">
        <v>7140.12</v>
      </c>
      <c r="F165" s="19">
        <v>-4125.82</v>
      </c>
      <c r="G165" s="19">
        <v>-214.31</v>
      </c>
    </row>
    <row r="166" spans="2:7" x14ac:dyDescent="0.25">
      <c r="B166" s="19">
        <v>11041</v>
      </c>
      <c r="C166" s="19">
        <v>88.09</v>
      </c>
      <c r="D166" s="19">
        <v>178.86</v>
      </c>
      <c r="E166" s="19">
        <v>7143.64</v>
      </c>
      <c r="F166" s="19">
        <v>-4214.75</v>
      </c>
      <c r="G166" s="19">
        <v>-213.58</v>
      </c>
    </row>
    <row r="167" spans="2:7" x14ac:dyDescent="0.25">
      <c r="B167" s="19">
        <v>11130</v>
      </c>
      <c r="C167" s="19">
        <v>88.32</v>
      </c>
      <c r="D167" s="19">
        <v>180.19</v>
      </c>
      <c r="E167" s="19">
        <v>7146.43</v>
      </c>
      <c r="F167" s="19">
        <v>-4303.7</v>
      </c>
      <c r="G167" s="19">
        <v>-212.84</v>
      </c>
    </row>
    <row r="168" spans="2:7" x14ac:dyDescent="0.25">
      <c r="B168" s="19">
        <v>11219</v>
      </c>
      <c r="C168" s="19">
        <v>87.78</v>
      </c>
      <c r="D168" s="19">
        <v>180.87</v>
      </c>
      <c r="E168" s="19">
        <v>7149.46</v>
      </c>
      <c r="F168" s="19">
        <v>-4392.6400000000003</v>
      </c>
      <c r="G168" s="19">
        <v>-213.66</v>
      </c>
    </row>
    <row r="169" spans="2:7" x14ac:dyDescent="0.25">
      <c r="B169" s="19">
        <v>11308</v>
      </c>
      <c r="C169" s="19">
        <v>86.94</v>
      </c>
      <c r="D169" s="19">
        <v>181.01</v>
      </c>
      <c r="E169" s="19">
        <v>7153.56</v>
      </c>
      <c r="F169" s="19">
        <v>-4481.53</v>
      </c>
      <c r="G169" s="19">
        <v>-215.12</v>
      </c>
    </row>
    <row r="170" spans="2:7" x14ac:dyDescent="0.25">
      <c r="B170" s="19">
        <v>11397</v>
      </c>
      <c r="C170" s="19">
        <v>84.66</v>
      </c>
      <c r="D170" s="19">
        <v>180.09</v>
      </c>
      <c r="E170" s="19">
        <v>7160.07</v>
      </c>
      <c r="F170" s="19">
        <v>-4570.28</v>
      </c>
      <c r="G170" s="19">
        <v>-215.97</v>
      </c>
    </row>
    <row r="171" spans="2:7" x14ac:dyDescent="0.25">
      <c r="B171" s="19">
        <v>11486</v>
      </c>
      <c r="C171" s="19">
        <v>86.14</v>
      </c>
      <c r="D171" s="19">
        <v>179.54</v>
      </c>
      <c r="E171" s="19">
        <v>7167.21</v>
      </c>
      <c r="F171" s="19">
        <v>-4658.99</v>
      </c>
      <c r="G171" s="19">
        <v>-215.69</v>
      </c>
    </row>
    <row r="172" spans="2:7" x14ac:dyDescent="0.25">
      <c r="B172" s="19">
        <v>11575</v>
      </c>
      <c r="C172" s="19">
        <v>87.45</v>
      </c>
      <c r="D172" s="19">
        <v>178.88</v>
      </c>
      <c r="E172" s="19">
        <v>7172.19</v>
      </c>
      <c r="F172" s="19">
        <v>-4747.84</v>
      </c>
      <c r="G172" s="19">
        <v>-214.46</v>
      </c>
    </row>
    <row r="173" spans="2:7" x14ac:dyDescent="0.25">
      <c r="B173" s="19">
        <v>11664</v>
      </c>
      <c r="C173" s="19">
        <v>87.82</v>
      </c>
      <c r="D173" s="19">
        <v>179.09</v>
      </c>
      <c r="E173" s="19">
        <v>7175.86</v>
      </c>
      <c r="F173" s="19">
        <v>-4836.75</v>
      </c>
      <c r="G173" s="19">
        <v>-212.89</v>
      </c>
    </row>
    <row r="174" spans="2:7" x14ac:dyDescent="0.25">
      <c r="B174" s="19">
        <v>11753</v>
      </c>
      <c r="C174" s="19">
        <v>87.59</v>
      </c>
      <c r="D174" s="19">
        <v>179.88</v>
      </c>
      <c r="E174" s="19">
        <v>7179.42</v>
      </c>
      <c r="F174" s="19">
        <v>-4925.68</v>
      </c>
      <c r="G174" s="19">
        <v>-212.09</v>
      </c>
    </row>
    <row r="175" spans="2:7" x14ac:dyDescent="0.25">
      <c r="B175" s="19">
        <v>11841</v>
      </c>
      <c r="C175" s="19">
        <v>86.48</v>
      </c>
      <c r="D175" s="19">
        <v>180.85</v>
      </c>
      <c r="E175" s="19">
        <v>7183.98</v>
      </c>
      <c r="F175" s="19">
        <v>-5013.5600000000004</v>
      </c>
      <c r="G175" s="19">
        <v>-212.65</v>
      </c>
    </row>
    <row r="176" spans="2:7" x14ac:dyDescent="0.25">
      <c r="B176" s="19">
        <v>11930</v>
      </c>
      <c r="C176" s="19">
        <v>87.35</v>
      </c>
      <c r="D176" s="19">
        <v>180.07</v>
      </c>
      <c r="E176" s="19">
        <v>7188.77</v>
      </c>
      <c r="F176" s="19">
        <v>-5102.42</v>
      </c>
      <c r="G176" s="19">
        <v>-213.36</v>
      </c>
    </row>
    <row r="177" spans="2:7" x14ac:dyDescent="0.25">
      <c r="B177" s="19">
        <v>12019</v>
      </c>
      <c r="C177" s="19">
        <v>86.07</v>
      </c>
      <c r="D177" s="19">
        <v>180.62</v>
      </c>
      <c r="E177" s="19">
        <v>7193.87</v>
      </c>
      <c r="F177" s="19">
        <v>-5191.2700000000004</v>
      </c>
      <c r="G177" s="19">
        <v>-213.9</v>
      </c>
    </row>
    <row r="178" spans="2:7" x14ac:dyDescent="0.25">
      <c r="B178" s="19">
        <v>12108</v>
      </c>
      <c r="C178" s="19">
        <v>86.98</v>
      </c>
      <c r="D178" s="19">
        <v>180.17</v>
      </c>
      <c r="E178" s="19">
        <v>7199.27</v>
      </c>
      <c r="F178" s="19">
        <v>-5280.1</v>
      </c>
      <c r="G178" s="19">
        <v>-214.51</v>
      </c>
    </row>
    <row r="179" spans="2:7" x14ac:dyDescent="0.25">
      <c r="B179" s="19">
        <v>12197</v>
      </c>
      <c r="C179" s="19">
        <v>88.19</v>
      </c>
      <c r="D179" s="19">
        <v>179.35</v>
      </c>
      <c r="E179" s="19">
        <v>7203.02</v>
      </c>
      <c r="F179" s="19">
        <v>-5369.02</v>
      </c>
      <c r="G179" s="19">
        <v>-214.13</v>
      </c>
    </row>
    <row r="180" spans="2:7" x14ac:dyDescent="0.25">
      <c r="B180" s="19">
        <v>12286</v>
      </c>
      <c r="C180" s="19">
        <v>86.28</v>
      </c>
      <c r="D180" s="19">
        <v>179.64</v>
      </c>
      <c r="E180" s="19">
        <v>7207.31</v>
      </c>
      <c r="F180" s="19">
        <v>-5457.91</v>
      </c>
      <c r="G180" s="19">
        <v>-213.35</v>
      </c>
    </row>
    <row r="181" spans="2:7" x14ac:dyDescent="0.25">
      <c r="B181" s="19">
        <v>12374</v>
      </c>
      <c r="C181" s="19">
        <v>86.71</v>
      </c>
      <c r="D181" s="19">
        <v>179.38</v>
      </c>
      <c r="E181" s="19">
        <v>7212.69</v>
      </c>
      <c r="F181" s="19">
        <v>-5545.74</v>
      </c>
      <c r="G181" s="19">
        <v>-212.6</v>
      </c>
    </row>
    <row r="182" spans="2:7" x14ac:dyDescent="0.25">
      <c r="B182" s="19">
        <v>12463</v>
      </c>
      <c r="C182" s="19">
        <v>87.42</v>
      </c>
      <c r="D182" s="19">
        <v>178.31</v>
      </c>
      <c r="E182" s="19">
        <v>7217.25</v>
      </c>
      <c r="F182" s="19">
        <v>-5634.61</v>
      </c>
      <c r="G182" s="19">
        <v>-210.81</v>
      </c>
    </row>
    <row r="183" spans="2:7" x14ac:dyDescent="0.25">
      <c r="B183" s="19">
        <v>12552</v>
      </c>
      <c r="C183" s="19">
        <v>88.29</v>
      </c>
      <c r="D183" s="19">
        <v>177.38</v>
      </c>
      <c r="E183" s="19">
        <v>7220.58</v>
      </c>
      <c r="F183" s="19">
        <v>-5723.48</v>
      </c>
      <c r="G183" s="19">
        <v>-207.46</v>
      </c>
    </row>
    <row r="184" spans="2:7" x14ac:dyDescent="0.25">
      <c r="B184" s="19">
        <v>12641</v>
      </c>
      <c r="C184" s="19">
        <v>88.89</v>
      </c>
      <c r="D184" s="19">
        <v>179.72</v>
      </c>
      <c r="E184" s="19">
        <v>7222.77</v>
      </c>
      <c r="F184" s="19">
        <v>-5812.42</v>
      </c>
      <c r="G184" s="19">
        <v>-205.21</v>
      </c>
    </row>
    <row r="185" spans="2:7" x14ac:dyDescent="0.25">
      <c r="B185" s="19">
        <v>12729</v>
      </c>
      <c r="C185" s="19">
        <v>89.3</v>
      </c>
      <c r="D185" s="19">
        <v>180.47</v>
      </c>
      <c r="E185" s="19">
        <v>7224.16</v>
      </c>
      <c r="F185" s="19">
        <v>-5900.41</v>
      </c>
      <c r="G185" s="19">
        <v>-205.36</v>
      </c>
    </row>
    <row r="186" spans="2:7" x14ac:dyDescent="0.25">
      <c r="B186" s="19">
        <v>12818</v>
      </c>
      <c r="C186" s="19">
        <v>86.58</v>
      </c>
      <c r="D186" s="19">
        <v>182.14</v>
      </c>
      <c r="E186" s="19">
        <v>7227.36</v>
      </c>
      <c r="F186" s="19">
        <v>-5989.31</v>
      </c>
      <c r="G186" s="19">
        <v>-207.38</v>
      </c>
    </row>
    <row r="187" spans="2:7" x14ac:dyDescent="0.25">
      <c r="B187" s="19">
        <v>12907</v>
      </c>
      <c r="C187" s="19">
        <v>85.77</v>
      </c>
      <c r="D187" s="19">
        <v>181.98</v>
      </c>
      <c r="E187" s="19">
        <v>7233.3</v>
      </c>
      <c r="F187" s="19">
        <v>-6078.06</v>
      </c>
      <c r="G187" s="19">
        <v>-210.58</v>
      </c>
    </row>
    <row r="188" spans="2:7" x14ac:dyDescent="0.25">
      <c r="B188" s="19">
        <v>12996</v>
      </c>
      <c r="C188" s="19">
        <v>86.68</v>
      </c>
      <c r="D188" s="19">
        <v>181.85</v>
      </c>
      <c r="E188" s="19">
        <v>7239.16</v>
      </c>
      <c r="F188" s="19">
        <v>-6166.81</v>
      </c>
      <c r="G188" s="19">
        <v>-213.54</v>
      </c>
    </row>
    <row r="189" spans="2:7" x14ac:dyDescent="0.25">
      <c r="B189" s="19">
        <v>13084</v>
      </c>
      <c r="C189" s="19">
        <v>87.95</v>
      </c>
      <c r="D189" s="19">
        <v>181.88</v>
      </c>
      <c r="E189" s="19">
        <v>7243.28</v>
      </c>
      <c r="F189" s="19">
        <v>-6254.67</v>
      </c>
      <c r="G189" s="19">
        <v>-216.4</v>
      </c>
    </row>
    <row r="190" spans="2:7" x14ac:dyDescent="0.25">
      <c r="B190" s="19">
        <v>13173</v>
      </c>
      <c r="C190" s="19">
        <v>86.05</v>
      </c>
      <c r="D190" s="19">
        <v>181.97</v>
      </c>
      <c r="E190" s="19">
        <v>7247.94</v>
      </c>
      <c r="F190" s="19">
        <v>-6343.49</v>
      </c>
      <c r="G190" s="19">
        <v>-219.39</v>
      </c>
    </row>
    <row r="191" spans="2:7" x14ac:dyDescent="0.25">
      <c r="B191" s="19">
        <v>13262</v>
      </c>
      <c r="C191" s="19">
        <v>86.38</v>
      </c>
      <c r="D191" s="19">
        <v>181.09</v>
      </c>
      <c r="E191" s="19">
        <v>7253.81</v>
      </c>
      <c r="F191" s="19">
        <v>-6432.27</v>
      </c>
      <c r="G191" s="19">
        <v>-221.76</v>
      </c>
    </row>
    <row r="192" spans="2:7" x14ac:dyDescent="0.25">
      <c r="B192" s="19">
        <v>13351</v>
      </c>
      <c r="C192" s="19">
        <v>86.95</v>
      </c>
      <c r="D192" s="19">
        <v>180.42</v>
      </c>
      <c r="E192" s="19">
        <v>7258.99</v>
      </c>
      <c r="F192" s="19">
        <v>-6521.11</v>
      </c>
      <c r="G192" s="19">
        <v>-222.93</v>
      </c>
    </row>
    <row r="193" spans="2:7" x14ac:dyDescent="0.25">
      <c r="B193" s="19">
        <v>13440</v>
      </c>
      <c r="C193" s="19">
        <v>87.82</v>
      </c>
      <c r="D193" s="19">
        <v>180.09</v>
      </c>
      <c r="E193" s="19">
        <v>7263.05</v>
      </c>
      <c r="F193" s="19">
        <v>-6610.01</v>
      </c>
      <c r="G193" s="19">
        <v>-223.33</v>
      </c>
    </row>
    <row r="194" spans="2:7" x14ac:dyDescent="0.25">
      <c r="B194" s="19">
        <v>13529</v>
      </c>
      <c r="C194" s="19">
        <v>87.66</v>
      </c>
      <c r="D194" s="19">
        <v>180.53</v>
      </c>
      <c r="E194" s="19">
        <v>7266.56</v>
      </c>
      <c r="F194" s="19">
        <v>-6698.94</v>
      </c>
      <c r="G194" s="19">
        <v>-223.81</v>
      </c>
    </row>
    <row r="195" spans="2:7" x14ac:dyDescent="0.25">
      <c r="B195" s="19">
        <v>13618</v>
      </c>
      <c r="C195" s="19">
        <v>89.06</v>
      </c>
      <c r="D195" s="19">
        <v>180.44</v>
      </c>
      <c r="E195" s="19">
        <v>7269.11</v>
      </c>
      <c r="F195" s="19">
        <v>-6787.9</v>
      </c>
      <c r="G195" s="19">
        <v>-224.56</v>
      </c>
    </row>
    <row r="196" spans="2:7" x14ac:dyDescent="0.25">
      <c r="B196" s="19">
        <v>13706</v>
      </c>
      <c r="C196" s="19">
        <v>88.69</v>
      </c>
      <c r="D196" s="19">
        <v>180.85</v>
      </c>
      <c r="E196" s="19">
        <v>7270.83</v>
      </c>
      <c r="F196" s="19">
        <v>-6875.88</v>
      </c>
      <c r="G196" s="19">
        <v>-225.55</v>
      </c>
    </row>
    <row r="197" spans="2:7" x14ac:dyDescent="0.25">
      <c r="B197" s="19">
        <v>13795</v>
      </c>
      <c r="C197" s="19">
        <v>88.46</v>
      </c>
      <c r="D197" s="19">
        <v>181.47</v>
      </c>
      <c r="E197" s="19">
        <v>7273.05</v>
      </c>
      <c r="F197" s="19">
        <v>-6964.83</v>
      </c>
      <c r="G197" s="19">
        <v>-227.35</v>
      </c>
    </row>
    <row r="198" spans="2:7" x14ac:dyDescent="0.25">
      <c r="B198" s="19">
        <v>13816</v>
      </c>
      <c r="C198" s="19">
        <v>89.09</v>
      </c>
      <c r="D198" s="19">
        <v>181.31</v>
      </c>
      <c r="E198" s="19">
        <v>7273.5</v>
      </c>
      <c r="F198" s="19">
        <v>-6985.82</v>
      </c>
      <c r="G198" s="19">
        <v>-227.86</v>
      </c>
    </row>
    <row r="199" spans="2:7" x14ac:dyDescent="0.25">
      <c r="B199" s="19">
        <v>13872</v>
      </c>
      <c r="C199" s="19">
        <v>89.09</v>
      </c>
      <c r="D199" s="19">
        <v>181.31</v>
      </c>
      <c r="E199" s="19">
        <v>7274.39</v>
      </c>
      <c r="F199" s="19">
        <v>-7041.8</v>
      </c>
      <c r="G199" s="19">
        <v>-229.14</v>
      </c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2018-02-23T15:24:45Z</dcterms:modified>
</cp:coreProperties>
</file>