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<sst xmlns="http://schemas.openxmlformats.org/spreadsheetml/2006/main" count="42" uniqueCount="38">
  <si>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</si>
  <si>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</si>
  <si>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</si>
  <si>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</si>
  <si>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</si>
  <si>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</si>
  <si>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</si>
  <si>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</si>
  <si>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</si>
  <si>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</si>
  <si>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</si>
  <si>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</si>
  <si>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</si>
  <si>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</si>
  <si>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</si>
  <si>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</si>
  <si>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</si>
  <si>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</si>
  <si>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</si>
  <si>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</si>
  <si>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</si>
  <si>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</si>
  <si>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</si>
  <si>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</si>
  <si>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</si>
  <si>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</si>
  <si>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</si>
  <si>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</si>
  <si>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</si>
  <si>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</si>
  <si>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</si>
  <si>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</si>
  <si>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</si>
  <si>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</si>
  <si>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</si>
  <si>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33 T3N  R68W</t>
  </si>
  <si>
    <t>Hergenreder 6N-4HZ</t>
  </si>
  <si>
    <t>05-123-45863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</si>
</sst>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125</v>
      </c>
      <c r="C3" s="19">
        <v>0.92</v>
      </c>
      <c r="D3" s="19">
        <v>201.37</v>
      </c>
      <c r="E3" s="19">
        <v>124.99</v>
      </c>
      <c r="F3" s="19">
        <v>-0.93</v>
      </c>
      <c r="G3" s="19">
        <v>-0.37</v>
      </c>
    </row>
    <row r="4" spans="1:11" ht="15.75" thickBot="1" x14ac:dyDescent="0.3">
      <c r="A4" s="8" t="s">
        <v>8</v>
      </c>
      <c r="B4" s="19">
        <v>157</v>
      </c>
      <c r="C4" s="19">
        <v>1.45</v>
      </c>
      <c r="D4" s="19">
        <v>200.66</v>
      </c>
      <c r="E4" s="19">
        <v>156.99</v>
      </c>
      <c r="F4" s="19">
        <v>-1.55</v>
      </c>
      <c r="G4" s="19">
        <v>-0.6</v>
      </c>
    </row>
    <row r="5" spans="1:11" ht="15.75" thickBot="1" x14ac:dyDescent="0.3">
      <c r="A5" s="12"/>
      <c r="B5" s="19">
        <v>188</v>
      </c>
      <c r="C5" s="19">
        <v>1.27</v>
      </c>
      <c r="D5" s="19">
        <v>201.98</v>
      </c>
      <c r="E5" s="19">
        <v>187.98</v>
      </c>
      <c r="F5" s="19">
        <v>-2.2400000000000002</v>
      </c>
      <c r="G5" s="19">
        <v>-0.87</v>
      </c>
    </row>
    <row r="6" spans="1:11" ht="15.75" thickBot="1" x14ac:dyDescent="0.3">
      <c r="A6" s="9" t="s">
        <v>9</v>
      </c>
      <c r="B6" s="19">
        <v>220</v>
      </c>
      <c r="C6" s="19">
        <v>1.1399999999999999</v>
      </c>
      <c r="D6" s="19">
        <v>192.66</v>
      </c>
      <c r="E6" s="19">
        <v>219.97</v>
      </c>
      <c r="F6" s="19">
        <v>-2.88</v>
      </c>
      <c r="G6" s="19">
        <v>-1.07</v>
      </c>
    </row>
    <row r="7" spans="1:11" ht="15.75" thickBot="1" x14ac:dyDescent="0.3">
      <c r="A7" s="13" t="s">
        <v>36</v>
      </c>
      <c r="B7" s="19">
        <v>251</v>
      </c>
      <c r="C7" s="19">
        <v>1.05</v>
      </c>
      <c r="D7" s="19">
        <v>185.28</v>
      </c>
      <c r="E7" s="19">
        <v>250.97</v>
      </c>
      <c r="F7" s="19">
        <v>-3.46</v>
      </c>
      <c r="G7" s="19">
        <v>-1.17</v>
      </c>
    </row>
    <row r="8" spans="1:11" ht="15.75" thickBot="1" x14ac:dyDescent="0.3">
      <c r="A8" s="16" t="s">
        <v>12</v>
      </c>
      <c r="B8" s="19">
        <v>283</v>
      </c>
      <c r="C8" s="19">
        <v>0.83</v>
      </c>
      <c r="D8" s="19">
        <v>157.51</v>
      </c>
      <c r="E8" s="19">
        <v>282.95999999999998</v>
      </c>
      <c r="F8" s="19">
        <v>-3.97</v>
      </c>
      <c r="G8" s="19">
        <v>-1.1000000000000001</v>
      </c>
    </row>
    <row r="9" spans="1:11" ht="15.75" thickBot="1" x14ac:dyDescent="0.3">
      <c r="A9" s="13" t="s">
        <v>37</v>
      </c>
      <c r="B9" s="19">
        <v>314</v>
      </c>
      <c r="C9" s="19">
        <v>1.32</v>
      </c>
      <c r="D9" s="19">
        <v>176.76</v>
      </c>
      <c r="E9" s="19">
        <v>313.95999999999998</v>
      </c>
      <c r="F9" s="19">
        <v>-4.53</v>
      </c>
      <c r="G9" s="19">
        <v>-1</v>
      </c>
    </row>
    <row r="10" spans="1:11" ht="15.75" thickBot="1" x14ac:dyDescent="0.3">
      <c r="A10" s="14" t="s">
        <v>11</v>
      </c>
      <c r="B10" s="19">
        <v>346</v>
      </c>
      <c r="C10" s="19">
        <v>1.23</v>
      </c>
      <c r="D10" s="19">
        <v>182.82</v>
      </c>
      <c r="E10" s="19">
        <v>345.95</v>
      </c>
      <c r="F10" s="19">
        <v>-5.24</v>
      </c>
      <c r="G10" s="19">
        <v>-0.99</v>
      </c>
    </row>
    <row r="11" spans="1:11" ht="15.75" thickBot="1" x14ac:dyDescent="0.3">
      <c r="A11" s="15" t="s">
        <v>35</v>
      </c>
      <c r="B11" s="19">
        <v>377</v>
      </c>
      <c r="C11" s="19">
        <v>0.75</v>
      </c>
      <c r="D11" s="19">
        <v>130</v>
      </c>
      <c r="E11" s="19">
        <v>376.94</v>
      </c>
      <c r="F11" s="19">
        <v>-5.71</v>
      </c>
      <c r="G11" s="19">
        <v>-0.85</v>
      </c>
    </row>
    <row r="12" spans="1:11" ht="15.75" thickBot="1" x14ac:dyDescent="0.3">
      <c r="A12" s="14" t="s">
        <v>10</v>
      </c>
      <c r="B12" s="19">
        <v>409</v>
      </c>
      <c r="C12" s="19">
        <v>0.88</v>
      </c>
      <c r="D12" s="19">
        <v>116.9</v>
      </c>
      <c r="E12" s="19">
        <v>408.94</v>
      </c>
      <c r="F12" s="19">
        <v>-5.95</v>
      </c>
      <c r="G12" s="19">
        <v>-0.48</v>
      </c>
    </row>
    <row r="13" spans="1:11" ht="15.75" thickBot="1" x14ac:dyDescent="0.3">
      <c r="A13" s="13" t="s">
        <v>33</v>
      </c>
      <c r="B13" s="19">
        <v>441</v>
      </c>
      <c r="C13" s="19">
        <v>0.7</v>
      </c>
      <c r="D13" s="19">
        <v>92.38</v>
      </c>
      <c r="E13" s="19">
        <v>440.94</v>
      </c>
      <c r="F13" s="19">
        <v>-6.07</v>
      </c>
      <c r="G13" s="19">
        <v>-0.06</v>
      </c>
    </row>
    <row r="14" spans="1:11" ht="15.75" thickBot="1" x14ac:dyDescent="0.3">
      <c r="A14" s="14" t="s">
        <v>29</v>
      </c>
      <c r="B14" s="19">
        <v>472</v>
      </c>
      <c r="C14" s="19">
        <v>0.92</v>
      </c>
      <c r="D14" s="19">
        <v>93.17</v>
      </c>
      <c r="E14" s="19">
        <v>471.94</v>
      </c>
      <c r="F14" s="19">
        <v>-6.09</v>
      </c>
      <c r="G14" s="19">
        <v>0.38</v>
      </c>
    </row>
    <row r="15" spans="1:11" ht="15.75" thickBot="1" x14ac:dyDescent="0.3">
      <c r="A15" t="str">
        <f>INDEX(Lookup!E2:E5,Lookup!F2)</f>
        <v>Horizontal</v>
      </c>
      <c r="B15" s="19">
        <v>504</v>
      </c>
      <c r="C15" s="19">
        <v>1.19</v>
      </c>
      <c r="D15" s="19">
        <v>85.44</v>
      </c>
      <c r="E15" s="19">
        <v>503.93</v>
      </c>
      <c r="F15" s="19">
        <v>-6.08</v>
      </c>
      <c r="G15" s="19">
        <v>0.96</v>
      </c>
    </row>
    <row r="16" spans="1:11" ht="15.75" thickBot="1" x14ac:dyDescent="0.3">
      <c r="A16" s="14" t="s">
        <v>13</v>
      </c>
      <c r="B16" s="19">
        <v>535</v>
      </c>
      <c r="C16" s="19">
        <v>1.63</v>
      </c>
      <c r="D16" s="19">
        <v>63.55</v>
      </c>
      <c r="E16" s="19">
        <v>534.91999999999996</v>
      </c>
      <c r="F16" s="19">
        <v>-5.86</v>
      </c>
      <c r="G16" s="19">
        <v>1.68</v>
      </c>
    </row>
    <row r="17" spans="1:7" ht="15.75" thickBot="1" x14ac:dyDescent="0.3">
      <c r="A17" t="str">
        <f>INDEX(Lookup!A2:A4,Lookup!B2)</f>
        <v>True</v>
      </c>
      <c r="B17" s="19">
        <v>567</v>
      </c>
      <c r="C17" s="19">
        <v>1.85</v>
      </c>
      <c r="D17" s="19">
        <v>57.84</v>
      </c>
      <c r="E17" s="19">
        <v>566.91</v>
      </c>
      <c r="F17" s="19">
        <v>-5.38</v>
      </c>
      <c r="G17" s="19">
        <v>2.5299999999999998</v>
      </c>
    </row>
    <row r="18" spans="1:7" ht="15.75" thickBot="1" x14ac:dyDescent="0.3">
      <c r="A18" s="14" t="s">
        <v>15</v>
      </c>
      <c r="B18" s="19">
        <v>599</v>
      </c>
      <c r="C18" s="19">
        <v>1.98</v>
      </c>
      <c r="D18" s="19">
        <v>57.4</v>
      </c>
      <c r="E18" s="19">
        <v>598.89</v>
      </c>
      <c r="F18" s="19">
        <v>-4.8099999999999996</v>
      </c>
      <c r="G18" s="19">
        <v>3.43</v>
      </c>
    </row>
    <row r="19" spans="1:7" x14ac:dyDescent="0.25">
      <c r="A19" t="e">
        <f>INDEX(Lookup!C2:C12,Lookup!D2)</f>
        <v>#VALUE!</v>
      </c>
      <c r="B19" s="19">
        <v>631</v>
      </c>
      <c r="C19" s="19">
        <v>2.29</v>
      </c>
      <c r="D19" s="19">
        <v>58.1</v>
      </c>
      <c r="E19" s="19">
        <v>630.87</v>
      </c>
      <c r="F19" s="19">
        <v>-4.17</v>
      </c>
      <c r="G19" s="19">
        <v>4.4400000000000004</v>
      </c>
    </row>
    <row r="20" spans="1:7" x14ac:dyDescent="0.25">
      <c r="B20" s="19">
        <v>663</v>
      </c>
      <c r="C20" s="19">
        <v>3.03</v>
      </c>
      <c r="D20" s="19">
        <v>59.6</v>
      </c>
      <c r="E20" s="19">
        <v>662.83</v>
      </c>
      <c r="F20" s="19">
        <v>-3.41</v>
      </c>
      <c r="G20" s="19">
        <v>5.71</v>
      </c>
    </row>
    <row r="21" spans="1:7" x14ac:dyDescent="0.25">
      <c r="B21" s="19">
        <v>694</v>
      </c>
      <c r="C21" s="19">
        <v>3.74</v>
      </c>
      <c r="D21" s="19">
        <v>63.64</v>
      </c>
      <c r="E21" s="19">
        <v>693.78</v>
      </c>
      <c r="F21" s="19">
        <v>-2.54</v>
      </c>
      <c r="G21" s="19">
        <v>7.32</v>
      </c>
    </row>
    <row r="22" spans="1:7" x14ac:dyDescent="0.25">
      <c r="B22" s="19">
        <v>726</v>
      </c>
      <c r="C22" s="19">
        <v>5.0999999999999996</v>
      </c>
      <c r="D22" s="19">
        <v>66.010000000000005</v>
      </c>
      <c r="E22" s="19">
        <v>725.68</v>
      </c>
      <c r="F22" s="19">
        <v>-1.5</v>
      </c>
      <c r="G22" s="19">
        <v>9.56</v>
      </c>
    </row>
    <row r="23" spans="1:7" x14ac:dyDescent="0.25">
      <c r="B23" s="19">
        <v>758</v>
      </c>
      <c r="C23" s="19">
        <v>5.98</v>
      </c>
      <c r="D23" s="19">
        <v>66.19</v>
      </c>
      <c r="E23" s="19">
        <v>757.53</v>
      </c>
      <c r="F23" s="19">
        <v>-0.25</v>
      </c>
      <c r="G23" s="19">
        <v>12.38</v>
      </c>
    </row>
    <row r="24" spans="1:7" x14ac:dyDescent="0.25">
      <c r="B24" s="19">
        <v>790</v>
      </c>
      <c r="C24" s="19">
        <v>6.86</v>
      </c>
      <c r="D24" s="19">
        <v>66.63</v>
      </c>
      <c r="E24" s="19">
        <v>789.33</v>
      </c>
      <c r="F24" s="19">
        <v>1.18</v>
      </c>
      <c r="G24" s="19">
        <v>15.66</v>
      </c>
    </row>
    <row r="25" spans="1:7" x14ac:dyDescent="0.25">
      <c r="B25" s="19">
        <v>822</v>
      </c>
      <c r="C25" s="19">
        <v>7.21</v>
      </c>
      <c r="D25" s="19">
        <v>68.56</v>
      </c>
      <c r="E25" s="19">
        <v>821.09</v>
      </c>
      <c r="F25" s="19">
        <v>2.67</v>
      </c>
      <c r="G25" s="19">
        <v>19.28</v>
      </c>
    </row>
    <row r="26" spans="1:7" x14ac:dyDescent="0.25">
      <c r="B26" s="19">
        <v>853</v>
      </c>
      <c r="C26" s="19">
        <v>7.65</v>
      </c>
      <c r="D26" s="19">
        <v>67.86</v>
      </c>
      <c r="E26" s="19">
        <v>851.83</v>
      </c>
      <c r="F26" s="19">
        <v>4.16</v>
      </c>
      <c r="G26" s="19">
        <v>23.01</v>
      </c>
    </row>
    <row r="27" spans="1:7" x14ac:dyDescent="0.25">
      <c r="B27" s="19">
        <v>885</v>
      </c>
      <c r="C27" s="19">
        <v>8.44</v>
      </c>
      <c r="D27" s="19">
        <v>66.98</v>
      </c>
      <c r="E27" s="19">
        <v>883.51</v>
      </c>
      <c r="F27" s="19">
        <v>5.88</v>
      </c>
      <c r="G27" s="19">
        <v>27.14</v>
      </c>
    </row>
    <row r="28" spans="1:7" x14ac:dyDescent="0.25">
      <c r="B28" s="19">
        <v>917</v>
      </c>
      <c r="C28" s="19">
        <v>9.23</v>
      </c>
      <c r="D28" s="19">
        <v>68.39</v>
      </c>
      <c r="E28" s="19">
        <v>915.13</v>
      </c>
      <c r="F28" s="19">
        <v>7.75</v>
      </c>
      <c r="G28" s="19">
        <v>31.69</v>
      </c>
    </row>
    <row r="29" spans="1:7" x14ac:dyDescent="0.25">
      <c r="B29" s="19">
        <v>948</v>
      </c>
      <c r="C29" s="19">
        <v>10.15</v>
      </c>
      <c r="D29" s="19">
        <v>68.83</v>
      </c>
      <c r="E29" s="19">
        <v>945.69</v>
      </c>
      <c r="F29" s="19">
        <v>9.65</v>
      </c>
      <c r="G29" s="19">
        <v>36.549999999999997</v>
      </c>
    </row>
    <row r="30" spans="1:7" x14ac:dyDescent="0.25">
      <c r="B30" s="19">
        <v>1012</v>
      </c>
      <c r="C30" s="19">
        <v>11.03</v>
      </c>
      <c r="D30" s="19">
        <v>68.3</v>
      </c>
      <c r="E30" s="19">
        <v>1008.6</v>
      </c>
      <c r="F30" s="19">
        <v>13.95</v>
      </c>
      <c r="G30" s="19">
        <v>47.49</v>
      </c>
    </row>
    <row r="31" spans="1:7" x14ac:dyDescent="0.25">
      <c r="B31" s="19">
        <v>1044</v>
      </c>
      <c r="C31" s="19">
        <v>11.25</v>
      </c>
      <c r="D31" s="19">
        <v>68.91</v>
      </c>
      <c r="E31" s="19">
        <v>1040</v>
      </c>
      <c r="F31" s="19">
        <v>16.2</v>
      </c>
      <c r="G31" s="19">
        <v>53.25</v>
      </c>
    </row>
    <row r="32" spans="1:7" x14ac:dyDescent="0.25">
      <c r="B32" s="19">
        <v>1075</v>
      </c>
      <c r="C32" s="19">
        <v>11.56</v>
      </c>
      <c r="D32" s="19">
        <v>70.23</v>
      </c>
      <c r="E32" s="19">
        <v>1070.3900000000001</v>
      </c>
      <c r="F32" s="19">
        <v>18.34</v>
      </c>
      <c r="G32" s="19">
        <v>58.99</v>
      </c>
    </row>
    <row r="33" spans="2:7" x14ac:dyDescent="0.25">
      <c r="B33" s="19">
        <v>1107</v>
      </c>
      <c r="C33" s="19">
        <v>12.13</v>
      </c>
      <c r="D33" s="19">
        <v>70.41</v>
      </c>
      <c r="E33" s="19">
        <v>1101.7</v>
      </c>
      <c r="F33" s="19">
        <v>20.56</v>
      </c>
      <c r="G33" s="19">
        <v>65.180000000000007</v>
      </c>
    </row>
    <row r="34" spans="2:7" x14ac:dyDescent="0.25">
      <c r="B34" s="19">
        <v>1139</v>
      </c>
      <c r="C34" s="19">
        <v>12.26</v>
      </c>
      <c r="D34" s="19">
        <v>69.790000000000006</v>
      </c>
      <c r="E34" s="19">
        <v>1132.98</v>
      </c>
      <c r="F34" s="19">
        <v>22.86</v>
      </c>
      <c r="G34" s="19">
        <v>71.540000000000006</v>
      </c>
    </row>
    <row r="35" spans="2:7" x14ac:dyDescent="0.25">
      <c r="B35" s="19">
        <v>1170</v>
      </c>
      <c r="C35" s="19">
        <v>12.35</v>
      </c>
      <c r="D35" s="19">
        <v>70.41</v>
      </c>
      <c r="E35" s="19">
        <v>1163.27</v>
      </c>
      <c r="F35" s="19">
        <v>25.1</v>
      </c>
      <c r="G35" s="19">
        <v>77.75</v>
      </c>
    </row>
    <row r="36" spans="2:7" x14ac:dyDescent="0.25">
      <c r="B36" s="19">
        <v>1202</v>
      </c>
      <c r="C36" s="19">
        <v>13.14</v>
      </c>
      <c r="D36" s="19">
        <v>73.31</v>
      </c>
      <c r="E36" s="19">
        <v>1194.48</v>
      </c>
      <c r="F36" s="19">
        <v>27.3</v>
      </c>
      <c r="G36" s="19">
        <v>84.46</v>
      </c>
    </row>
    <row r="37" spans="2:7" x14ac:dyDescent="0.25">
      <c r="B37" s="19">
        <v>1234</v>
      </c>
      <c r="C37" s="19">
        <v>13.54</v>
      </c>
      <c r="D37" s="19">
        <v>74.28</v>
      </c>
      <c r="E37" s="19">
        <v>1225.6199999999999</v>
      </c>
      <c r="F37" s="19">
        <v>29.36</v>
      </c>
      <c r="G37" s="19">
        <v>91.55</v>
      </c>
    </row>
    <row r="38" spans="2:7" x14ac:dyDescent="0.25">
      <c r="B38" s="19">
        <v>1266</v>
      </c>
      <c r="C38" s="19">
        <v>14.37</v>
      </c>
      <c r="D38" s="19">
        <v>74.28</v>
      </c>
      <c r="E38" s="19">
        <v>1256.67</v>
      </c>
      <c r="F38" s="19">
        <v>31.45</v>
      </c>
      <c r="G38" s="19">
        <v>98.97</v>
      </c>
    </row>
    <row r="39" spans="2:7" x14ac:dyDescent="0.25">
      <c r="B39" s="19">
        <v>1298</v>
      </c>
      <c r="C39" s="19">
        <v>15.47</v>
      </c>
      <c r="D39" s="19">
        <v>74.63</v>
      </c>
      <c r="E39" s="19">
        <v>1287.5899999999999</v>
      </c>
      <c r="F39" s="19">
        <v>33.65</v>
      </c>
      <c r="G39" s="19">
        <v>106.91</v>
      </c>
    </row>
    <row r="40" spans="2:7" x14ac:dyDescent="0.25">
      <c r="B40" s="19">
        <v>1329</v>
      </c>
      <c r="C40" s="19">
        <v>16.3</v>
      </c>
      <c r="D40" s="19">
        <v>75.069999999999993</v>
      </c>
      <c r="E40" s="19">
        <v>1317.41</v>
      </c>
      <c r="F40" s="19">
        <v>35.869999999999997</v>
      </c>
      <c r="G40" s="19">
        <v>115.1</v>
      </c>
    </row>
    <row r="41" spans="2:7" x14ac:dyDescent="0.25">
      <c r="B41" s="19">
        <v>1361</v>
      </c>
      <c r="C41" s="19">
        <v>17.14</v>
      </c>
      <c r="D41" s="19">
        <v>74.98</v>
      </c>
      <c r="E41" s="19">
        <v>1348.06</v>
      </c>
      <c r="F41" s="19">
        <v>38.25</v>
      </c>
      <c r="G41" s="19">
        <v>124</v>
      </c>
    </row>
    <row r="42" spans="2:7" x14ac:dyDescent="0.25">
      <c r="B42" s="19">
        <v>1393</v>
      </c>
      <c r="C42" s="19">
        <v>17.670000000000002</v>
      </c>
      <c r="D42" s="19">
        <v>74.8</v>
      </c>
      <c r="E42" s="19">
        <v>1378.59</v>
      </c>
      <c r="F42" s="19">
        <v>40.75</v>
      </c>
      <c r="G42" s="19">
        <v>133.24</v>
      </c>
    </row>
    <row r="43" spans="2:7" x14ac:dyDescent="0.25">
      <c r="B43" s="19">
        <v>1425</v>
      </c>
      <c r="C43" s="19">
        <v>17.71</v>
      </c>
      <c r="D43" s="19">
        <v>76.47</v>
      </c>
      <c r="E43" s="19">
        <v>1409.08</v>
      </c>
      <c r="F43" s="19">
        <v>43.16</v>
      </c>
      <c r="G43" s="19">
        <v>142.66</v>
      </c>
    </row>
    <row r="44" spans="2:7" x14ac:dyDescent="0.25">
      <c r="B44" s="19">
        <v>1456</v>
      </c>
      <c r="C44" s="19">
        <v>16.829999999999998</v>
      </c>
      <c r="D44" s="19">
        <v>77.88</v>
      </c>
      <c r="E44" s="19">
        <v>1438.68</v>
      </c>
      <c r="F44" s="19">
        <v>45.2</v>
      </c>
      <c r="G44" s="19">
        <v>151.63</v>
      </c>
    </row>
    <row r="45" spans="2:7" x14ac:dyDescent="0.25">
      <c r="B45" s="19">
        <v>1488</v>
      </c>
      <c r="C45" s="19">
        <v>16.170000000000002</v>
      </c>
      <c r="D45" s="19">
        <v>78.23</v>
      </c>
      <c r="E45" s="19">
        <v>1469.36</v>
      </c>
      <c r="F45" s="19">
        <v>47.08</v>
      </c>
      <c r="G45" s="19">
        <v>160.52000000000001</v>
      </c>
    </row>
    <row r="46" spans="2:7" x14ac:dyDescent="0.25">
      <c r="B46" s="19">
        <v>1519</v>
      </c>
      <c r="C46" s="19">
        <v>16.7</v>
      </c>
      <c r="D46" s="19">
        <v>77</v>
      </c>
      <c r="E46" s="19">
        <v>1499.1</v>
      </c>
      <c r="F46" s="19">
        <v>48.97</v>
      </c>
      <c r="G46" s="19">
        <v>169.08</v>
      </c>
    </row>
    <row r="47" spans="2:7" x14ac:dyDescent="0.25">
      <c r="B47" s="19">
        <v>1551</v>
      </c>
      <c r="C47" s="19">
        <v>17.23</v>
      </c>
      <c r="D47" s="19">
        <v>75.239999999999995</v>
      </c>
      <c r="E47" s="19">
        <v>1529.7</v>
      </c>
      <c r="F47" s="19">
        <v>51.21</v>
      </c>
      <c r="G47" s="19">
        <v>178.15</v>
      </c>
    </row>
    <row r="48" spans="2:7" x14ac:dyDescent="0.25">
      <c r="B48" s="19">
        <v>1583</v>
      </c>
      <c r="C48" s="19">
        <v>17.84</v>
      </c>
      <c r="D48" s="19">
        <v>73.92</v>
      </c>
      <c r="E48" s="19">
        <v>1560.22</v>
      </c>
      <c r="F48" s="19">
        <v>53.77</v>
      </c>
      <c r="G48" s="19">
        <v>187.44</v>
      </c>
    </row>
    <row r="49" spans="2:7" x14ac:dyDescent="0.25">
      <c r="B49" s="19">
        <v>1615</v>
      </c>
      <c r="C49" s="19">
        <v>18.809999999999999</v>
      </c>
      <c r="D49" s="19">
        <v>72.69</v>
      </c>
      <c r="E49" s="19">
        <v>1590.59</v>
      </c>
      <c r="F49" s="19">
        <v>56.67</v>
      </c>
      <c r="G49" s="19">
        <v>197.08</v>
      </c>
    </row>
    <row r="50" spans="2:7" x14ac:dyDescent="0.25">
      <c r="B50" s="19">
        <v>1646</v>
      </c>
      <c r="C50" s="19">
        <v>20.079999999999998</v>
      </c>
      <c r="D50" s="19">
        <v>72.87</v>
      </c>
      <c r="E50" s="19">
        <v>1619.82</v>
      </c>
      <c r="F50" s="19">
        <v>59.72</v>
      </c>
      <c r="G50" s="19">
        <v>206.93</v>
      </c>
    </row>
    <row r="51" spans="2:7" x14ac:dyDescent="0.25">
      <c r="B51" s="19">
        <v>1678</v>
      </c>
      <c r="C51" s="19">
        <v>20.92</v>
      </c>
      <c r="D51" s="19">
        <v>72.959999999999994</v>
      </c>
      <c r="E51" s="19">
        <v>1649.8</v>
      </c>
      <c r="F51" s="19">
        <v>63.01</v>
      </c>
      <c r="G51" s="19">
        <v>217.65</v>
      </c>
    </row>
    <row r="52" spans="2:7" x14ac:dyDescent="0.25">
      <c r="B52" s="19">
        <v>1710</v>
      </c>
      <c r="C52" s="19">
        <v>21.18</v>
      </c>
      <c r="D52" s="19">
        <v>72.78</v>
      </c>
      <c r="E52" s="19">
        <v>1679.66</v>
      </c>
      <c r="F52" s="19">
        <v>66.400000000000006</v>
      </c>
      <c r="G52" s="19">
        <v>228.63</v>
      </c>
    </row>
    <row r="53" spans="2:7" x14ac:dyDescent="0.25">
      <c r="B53" s="19">
        <v>1742</v>
      </c>
      <c r="C53" s="19">
        <v>20.079999999999998</v>
      </c>
      <c r="D53" s="19">
        <v>74.28</v>
      </c>
      <c r="E53" s="19">
        <v>1709.61</v>
      </c>
      <c r="F53" s="19">
        <v>69.599999999999994</v>
      </c>
      <c r="G53" s="19">
        <v>239.44</v>
      </c>
    </row>
    <row r="54" spans="2:7" x14ac:dyDescent="0.25">
      <c r="B54" s="19">
        <v>1773</v>
      </c>
      <c r="C54" s="19">
        <v>19.82</v>
      </c>
      <c r="D54" s="19">
        <v>74.45</v>
      </c>
      <c r="E54" s="19">
        <v>1738.75</v>
      </c>
      <c r="F54" s="19">
        <v>72.45</v>
      </c>
      <c r="G54" s="19">
        <v>249.62</v>
      </c>
    </row>
    <row r="55" spans="2:7" x14ac:dyDescent="0.25">
      <c r="B55" s="19">
        <v>1805</v>
      </c>
      <c r="C55" s="19">
        <v>20.13</v>
      </c>
      <c r="D55" s="19">
        <v>74.98</v>
      </c>
      <c r="E55" s="19">
        <v>1768.82</v>
      </c>
      <c r="F55" s="19">
        <v>75.33</v>
      </c>
      <c r="G55" s="19">
        <v>260.17</v>
      </c>
    </row>
    <row r="56" spans="2:7" x14ac:dyDescent="0.25">
      <c r="B56" s="19">
        <v>1837</v>
      </c>
      <c r="C56" s="19">
        <v>20.43</v>
      </c>
      <c r="D56" s="19">
        <v>75.33</v>
      </c>
      <c r="E56" s="19">
        <v>1798.84</v>
      </c>
      <c r="F56" s="19">
        <v>78.17</v>
      </c>
      <c r="G56" s="19">
        <v>270.89</v>
      </c>
    </row>
    <row r="57" spans="2:7" x14ac:dyDescent="0.25">
      <c r="B57" s="19">
        <v>1869</v>
      </c>
      <c r="C57" s="19">
        <v>19.95</v>
      </c>
      <c r="D57" s="19">
        <v>73.22</v>
      </c>
      <c r="E57" s="19">
        <v>1828.88</v>
      </c>
      <c r="F57" s="19">
        <v>81.16</v>
      </c>
      <c r="G57" s="19">
        <v>281.52</v>
      </c>
    </row>
    <row r="58" spans="2:7" x14ac:dyDescent="0.25">
      <c r="B58" s="19">
        <v>1900</v>
      </c>
      <c r="C58" s="19">
        <v>19.690000000000001</v>
      </c>
      <c r="D58" s="19">
        <v>72.87</v>
      </c>
      <c r="E58" s="19">
        <v>1858.04</v>
      </c>
      <c r="F58" s="19">
        <v>84.23</v>
      </c>
      <c r="G58" s="19">
        <v>291.58</v>
      </c>
    </row>
    <row r="59" spans="2:7" x14ac:dyDescent="0.25">
      <c r="B59" s="19">
        <v>1932</v>
      </c>
      <c r="C59" s="19">
        <v>18.809999999999999</v>
      </c>
      <c r="D59" s="19">
        <v>73.48</v>
      </c>
      <c r="E59" s="19">
        <v>1888.25</v>
      </c>
      <c r="F59" s="19">
        <v>87.28</v>
      </c>
      <c r="G59" s="19">
        <v>301.67</v>
      </c>
    </row>
    <row r="60" spans="2:7" x14ac:dyDescent="0.25">
      <c r="B60" s="19">
        <v>1964</v>
      </c>
      <c r="C60" s="19">
        <v>18.98</v>
      </c>
      <c r="D60" s="19">
        <v>72.61</v>
      </c>
      <c r="E60" s="19">
        <v>1918.53</v>
      </c>
      <c r="F60" s="19">
        <v>90.3</v>
      </c>
      <c r="G60" s="19">
        <v>311.58</v>
      </c>
    </row>
    <row r="61" spans="2:7" x14ac:dyDescent="0.25">
      <c r="B61" s="19">
        <v>1995</v>
      </c>
      <c r="C61" s="19">
        <v>18.98</v>
      </c>
      <c r="D61" s="19">
        <v>74.540000000000006</v>
      </c>
      <c r="E61" s="19">
        <v>1947.84</v>
      </c>
      <c r="F61" s="19">
        <v>93.16</v>
      </c>
      <c r="G61" s="19">
        <v>321.25</v>
      </c>
    </row>
    <row r="62" spans="2:7" x14ac:dyDescent="0.25">
      <c r="B62" s="19">
        <v>2027</v>
      </c>
      <c r="C62" s="19">
        <v>18.329999999999998</v>
      </c>
      <c r="D62" s="19">
        <v>74.8</v>
      </c>
      <c r="E62" s="19">
        <v>1978.16</v>
      </c>
      <c r="F62" s="19">
        <v>95.86</v>
      </c>
      <c r="G62" s="19">
        <v>331.13</v>
      </c>
    </row>
    <row r="63" spans="2:7" x14ac:dyDescent="0.25">
      <c r="B63" s="19">
        <v>2059</v>
      </c>
      <c r="C63" s="19">
        <v>18.059999999999999</v>
      </c>
      <c r="D63" s="19">
        <v>75.33</v>
      </c>
      <c r="E63" s="19">
        <v>2008.56</v>
      </c>
      <c r="F63" s="19">
        <v>98.44</v>
      </c>
      <c r="G63" s="19">
        <v>340.78</v>
      </c>
    </row>
    <row r="64" spans="2:7" x14ac:dyDescent="0.25">
      <c r="B64" s="19">
        <v>2091</v>
      </c>
      <c r="C64" s="19">
        <v>18.329999999999998</v>
      </c>
      <c r="D64" s="19">
        <v>76.3</v>
      </c>
      <c r="E64" s="19">
        <v>2038.96</v>
      </c>
      <c r="F64" s="19">
        <v>100.89</v>
      </c>
      <c r="G64" s="19">
        <v>350.47</v>
      </c>
    </row>
    <row r="65" spans="2:7" x14ac:dyDescent="0.25">
      <c r="B65" s="19">
        <v>2122</v>
      </c>
      <c r="C65" s="19">
        <v>18.190000000000001</v>
      </c>
      <c r="D65" s="19">
        <v>76.56</v>
      </c>
      <c r="E65" s="19">
        <v>2068.4</v>
      </c>
      <c r="F65" s="19">
        <v>103.16</v>
      </c>
      <c r="G65" s="19">
        <v>359.91</v>
      </c>
    </row>
    <row r="66" spans="2:7" x14ac:dyDescent="0.25">
      <c r="B66" s="19">
        <v>2154</v>
      </c>
      <c r="C66" s="19">
        <v>18.329999999999998</v>
      </c>
      <c r="D66" s="19">
        <v>77</v>
      </c>
      <c r="E66" s="19">
        <v>2098.79</v>
      </c>
      <c r="F66" s="19">
        <v>105.46</v>
      </c>
      <c r="G66" s="19">
        <v>369.67</v>
      </c>
    </row>
    <row r="67" spans="2:7" x14ac:dyDescent="0.25">
      <c r="B67" s="19">
        <v>2185</v>
      </c>
      <c r="C67" s="19">
        <v>18.11</v>
      </c>
      <c r="D67" s="19">
        <v>75.59</v>
      </c>
      <c r="E67" s="19">
        <v>2128.23</v>
      </c>
      <c r="F67" s="19">
        <v>107.75</v>
      </c>
      <c r="G67" s="19">
        <v>379.09</v>
      </c>
    </row>
    <row r="68" spans="2:7" x14ac:dyDescent="0.25">
      <c r="B68" s="19">
        <v>2217</v>
      </c>
      <c r="C68" s="19">
        <v>18.46</v>
      </c>
      <c r="D68" s="19">
        <v>73.92</v>
      </c>
      <c r="E68" s="19">
        <v>2158.62</v>
      </c>
      <c r="F68" s="19">
        <v>110.39</v>
      </c>
      <c r="G68" s="19">
        <v>388.77</v>
      </c>
    </row>
    <row r="69" spans="2:7" x14ac:dyDescent="0.25">
      <c r="B69" s="19">
        <v>2237</v>
      </c>
      <c r="C69" s="19">
        <v>18.63</v>
      </c>
      <c r="D69" s="19">
        <v>73.84</v>
      </c>
      <c r="E69" s="19">
        <v>2177.58</v>
      </c>
      <c r="F69" s="19">
        <v>112.16</v>
      </c>
      <c r="G69" s="19">
        <v>394.88</v>
      </c>
    </row>
    <row r="70" spans="2:7" x14ac:dyDescent="0.25">
      <c r="B70" s="19">
        <v>2311</v>
      </c>
      <c r="C70" s="19">
        <v>19.260000000000002</v>
      </c>
      <c r="D70" s="19">
        <v>73.19</v>
      </c>
      <c r="E70" s="19">
        <v>2247.5700000000002</v>
      </c>
      <c r="F70" s="19">
        <v>118.98</v>
      </c>
      <c r="G70" s="19">
        <v>417.92</v>
      </c>
    </row>
    <row r="71" spans="2:7" x14ac:dyDescent="0.25">
      <c r="B71" s="19">
        <v>2400</v>
      </c>
      <c r="C71" s="19">
        <v>17.920000000000002</v>
      </c>
      <c r="D71" s="19">
        <v>69.73</v>
      </c>
      <c r="E71" s="19">
        <v>2331.9299999999998</v>
      </c>
      <c r="F71" s="19">
        <v>127.97</v>
      </c>
      <c r="G71" s="19">
        <v>444.82</v>
      </c>
    </row>
    <row r="72" spans="2:7" x14ac:dyDescent="0.25">
      <c r="B72" s="19">
        <v>2489</v>
      </c>
      <c r="C72" s="19">
        <v>16.38</v>
      </c>
      <c r="D72" s="19">
        <v>66.849999999999994</v>
      </c>
      <c r="E72" s="19">
        <v>2416.9699999999998</v>
      </c>
      <c r="F72" s="19">
        <v>137.65</v>
      </c>
      <c r="G72" s="19">
        <v>469.2</v>
      </c>
    </row>
    <row r="73" spans="2:7" x14ac:dyDescent="0.25">
      <c r="B73" s="19">
        <v>2578</v>
      </c>
      <c r="C73" s="19">
        <v>17.36</v>
      </c>
      <c r="D73" s="19">
        <v>63.14</v>
      </c>
      <c r="E73" s="19">
        <v>2502.14</v>
      </c>
      <c r="F73" s="19">
        <v>148.58000000000001</v>
      </c>
      <c r="G73" s="19">
        <v>492.59</v>
      </c>
    </row>
    <row r="74" spans="2:7" x14ac:dyDescent="0.25">
      <c r="B74" s="19">
        <v>2778</v>
      </c>
      <c r="C74" s="19">
        <v>18.03</v>
      </c>
      <c r="D74" s="19">
        <v>70.349999999999994</v>
      </c>
      <c r="E74" s="19">
        <v>2692.7</v>
      </c>
      <c r="F74" s="19">
        <v>172.47</v>
      </c>
      <c r="G74" s="19">
        <v>548.36</v>
      </c>
    </row>
    <row r="75" spans="2:7" x14ac:dyDescent="0.25">
      <c r="B75" s="19">
        <v>2867</v>
      </c>
      <c r="C75" s="19">
        <v>17.920000000000002</v>
      </c>
      <c r="D75" s="19">
        <v>73.41</v>
      </c>
      <c r="E75" s="19">
        <v>2777.36</v>
      </c>
      <c r="F75" s="19">
        <v>181.01</v>
      </c>
      <c r="G75" s="19">
        <v>574.46</v>
      </c>
    </row>
    <row r="76" spans="2:7" x14ac:dyDescent="0.25">
      <c r="B76" s="19">
        <v>2956</v>
      </c>
      <c r="C76" s="19">
        <v>18.440000000000001</v>
      </c>
      <c r="D76" s="19">
        <v>78.430000000000007</v>
      </c>
      <c r="E76" s="19">
        <v>2861.92</v>
      </c>
      <c r="F76" s="19">
        <v>187.75</v>
      </c>
      <c r="G76" s="19">
        <v>601.37</v>
      </c>
    </row>
    <row r="77" spans="2:7" x14ac:dyDescent="0.25">
      <c r="B77" s="19">
        <v>3045</v>
      </c>
      <c r="C77" s="19">
        <v>18.22</v>
      </c>
      <c r="D77" s="19">
        <v>79.11</v>
      </c>
      <c r="E77" s="19">
        <v>2946.4</v>
      </c>
      <c r="F77" s="19">
        <v>193.2</v>
      </c>
      <c r="G77" s="19">
        <v>628.82000000000005</v>
      </c>
    </row>
    <row r="78" spans="2:7" x14ac:dyDescent="0.25">
      <c r="B78" s="19">
        <v>3134</v>
      </c>
      <c r="C78" s="19">
        <v>17.11</v>
      </c>
      <c r="D78" s="19">
        <v>77.84</v>
      </c>
      <c r="E78" s="19">
        <v>3031.21</v>
      </c>
      <c r="F78" s="19">
        <v>198.58</v>
      </c>
      <c r="G78" s="19">
        <v>655.28</v>
      </c>
    </row>
    <row r="79" spans="2:7" x14ac:dyDescent="0.25">
      <c r="B79" s="19">
        <v>3223</v>
      </c>
      <c r="C79" s="19">
        <v>16.489999999999998</v>
      </c>
      <c r="D79" s="19">
        <v>74.7</v>
      </c>
      <c r="E79" s="19">
        <v>3116.41</v>
      </c>
      <c r="F79" s="19">
        <v>204.68</v>
      </c>
      <c r="G79" s="19">
        <v>680.27</v>
      </c>
    </row>
    <row r="80" spans="2:7" x14ac:dyDescent="0.25">
      <c r="B80" s="19">
        <v>3312</v>
      </c>
      <c r="C80" s="19">
        <v>16.29</v>
      </c>
      <c r="D80" s="19">
        <v>75.069999999999993</v>
      </c>
      <c r="E80" s="19">
        <v>3201.79</v>
      </c>
      <c r="F80" s="19">
        <v>211.22</v>
      </c>
      <c r="G80" s="19">
        <v>704.51</v>
      </c>
    </row>
    <row r="81" spans="2:7" x14ac:dyDescent="0.25">
      <c r="B81" s="19">
        <v>3401</v>
      </c>
      <c r="C81" s="19">
        <v>15.6</v>
      </c>
      <c r="D81" s="19">
        <v>74.489999999999995</v>
      </c>
      <c r="E81" s="19">
        <v>3287.37</v>
      </c>
      <c r="F81" s="19">
        <v>217.64</v>
      </c>
      <c r="G81" s="19">
        <v>728.1</v>
      </c>
    </row>
    <row r="82" spans="2:7" x14ac:dyDescent="0.25">
      <c r="B82" s="19">
        <v>3490</v>
      </c>
      <c r="C82" s="19">
        <v>16.739999999999998</v>
      </c>
      <c r="D82" s="19">
        <v>77.38</v>
      </c>
      <c r="E82" s="19">
        <v>3372.85</v>
      </c>
      <c r="F82" s="19">
        <v>223.64</v>
      </c>
      <c r="G82" s="19">
        <v>752.14</v>
      </c>
    </row>
    <row r="83" spans="2:7" x14ac:dyDescent="0.25">
      <c r="B83" s="19">
        <v>3579</v>
      </c>
      <c r="C83" s="19">
        <v>17.05</v>
      </c>
      <c r="D83" s="19">
        <v>78.709999999999994</v>
      </c>
      <c r="E83" s="19">
        <v>3458.01</v>
      </c>
      <c r="F83" s="19">
        <v>229</v>
      </c>
      <c r="G83" s="19">
        <v>777.45</v>
      </c>
    </row>
    <row r="84" spans="2:7" x14ac:dyDescent="0.25">
      <c r="B84" s="19">
        <v>3670</v>
      </c>
      <c r="C84" s="19">
        <v>16.68</v>
      </c>
      <c r="D84" s="19">
        <v>79.44</v>
      </c>
      <c r="E84" s="19">
        <v>3545.09</v>
      </c>
      <c r="F84" s="19">
        <v>234</v>
      </c>
      <c r="G84" s="19">
        <v>803.37</v>
      </c>
    </row>
    <row r="85" spans="2:7" x14ac:dyDescent="0.25">
      <c r="B85" s="19">
        <v>3756</v>
      </c>
      <c r="C85" s="19">
        <v>15.75</v>
      </c>
      <c r="D85" s="19">
        <v>78.319999999999993</v>
      </c>
      <c r="E85" s="19">
        <v>3627.67</v>
      </c>
      <c r="F85" s="19">
        <v>238.63</v>
      </c>
      <c r="G85" s="19">
        <v>826.93</v>
      </c>
    </row>
    <row r="86" spans="2:7" x14ac:dyDescent="0.25">
      <c r="B86" s="19">
        <v>3845</v>
      </c>
      <c r="C86" s="19">
        <v>13.77</v>
      </c>
      <c r="D86" s="19">
        <v>78.849999999999994</v>
      </c>
      <c r="E86" s="19">
        <v>3713.73</v>
      </c>
      <c r="F86" s="19">
        <v>243.12</v>
      </c>
      <c r="G86" s="19">
        <v>849.16</v>
      </c>
    </row>
    <row r="87" spans="2:7" x14ac:dyDescent="0.25">
      <c r="B87" s="19">
        <v>3934</v>
      </c>
      <c r="C87" s="19">
        <v>11.62</v>
      </c>
      <c r="D87" s="19">
        <v>74.790000000000006</v>
      </c>
      <c r="E87" s="19">
        <v>3800.55</v>
      </c>
      <c r="F87" s="19">
        <v>247.52</v>
      </c>
      <c r="G87" s="19">
        <v>868.2</v>
      </c>
    </row>
    <row r="88" spans="2:7" x14ac:dyDescent="0.25">
      <c r="B88" s="19">
        <v>4023</v>
      </c>
      <c r="C88" s="19">
        <v>9.6</v>
      </c>
      <c r="D88" s="19">
        <v>72.88</v>
      </c>
      <c r="E88" s="19">
        <v>3888.02</v>
      </c>
      <c r="F88" s="19">
        <v>252.06</v>
      </c>
      <c r="G88" s="19">
        <v>883.94</v>
      </c>
    </row>
    <row r="89" spans="2:7" x14ac:dyDescent="0.25">
      <c r="B89" s="19">
        <v>4112</v>
      </c>
      <c r="C89" s="19">
        <v>8.33</v>
      </c>
      <c r="D89" s="19">
        <v>71.88</v>
      </c>
      <c r="E89" s="19">
        <v>3975.93</v>
      </c>
      <c r="F89" s="19">
        <v>256.25</v>
      </c>
      <c r="G89" s="19">
        <v>897.16</v>
      </c>
    </row>
    <row r="90" spans="2:7" x14ac:dyDescent="0.25">
      <c r="B90" s="19">
        <v>4201</v>
      </c>
      <c r="C90" s="19">
        <v>7.25</v>
      </c>
      <c r="D90" s="19">
        <v>76.64</v>
      </c>
      <c r="E90" s="19">
        <v>4064.11</v>
      </c>
      <c r="F90" s="19">
        <v>259.55</v>
      </c>
      <c r="G90" s="19">
        <v>908.75</v>
      </c>
    </row>
    <row r="91" spans="2:7" x14ac:dyDescent="0.25">
      <c r="B91" s="19">
        <v>4289</v>
      </c>
      <c r="C91" s="19">
        <v>6.81</v>
      </c>
      <c r="D91" s="19">
        <v>109.11</v>
      </c>
      <c r="E91" s="19">
        <v>4151.49</v>
      </c>
      <c r="F91" s="19">
        <v>259.12</v>
      </c>
      <c r="G91" s="19">
        <v>919.09</v>
      </c>
    </row>
    <row r="92" spans="2:7" x14ac:dyDescent="0.25">
      <c r="B92" s="19">
        <v>4378</v>
      </c>
      <c r="C92" s="19">
        <v>2.23</v>
      </c>
      <c r="D92" s="19">
        <v>118.09</v>
      </c>
      <c r="E92" s="19">
        <v>4240.1899999999996</v>
      </c>
      <c r="F92" s="19">
        <v>256.58</v>
      </c>
      <c r="G92" s="19">
        <v>925.61</v>
      </c>
    </row>
    <row r="93" spans="2:7" x14ac:dyDescent="0.25">
      <c r="B93" s="19">
        <v>4467</v>
      </c>
      <c r="C93" s="19">
        <v>0.74</v>
      </c>
      <c r="D93" s="19">
        <v>248.61</v>
      </c>
      <c r="E93" s="19">
        <v>4329.17</v>
      </c>
      <c r="F93" s="19">
        <v>255.56</v>
      </c>
      <c r="G93" s="19">
        <v>926.6</v>
      </c>
    </row>
    <row r="94" spans="2:7" x14ac:dyDescent="0.25">
      <c r="B94" s="19">
        <v>4556</v>
      </c>
      <c r="C94" s="19">
        <v>1.0900000000000001</v>
      </c>
      <c r="D94" s="19">
        <v>270.52</v>
      </c>
      <c r="E94" s="19">
        <v>4418.1499999999996</v>
      </c>
      <c r="F94" s="19">
        <v>255.35</v>
      </c>
      <c r="G94" s="19">
        <v>925.22</v>
      </c>
    </row>
    <row r="95" spans="2:7" x14ac:dyDescent="0.25">
      <c r="B95" s="19">
        <v>4644</v>
      </c>
      <c r="C95" s="19">
        <v>1.5</v>
      </c>
      <c r="D95" s="19">
        <v>241.25</v>
      </c>
      <c r="E95" s="19">
        <v>4506.13</v>
      </c>
      <c r="F95" s="19">
        <v>254.81</v>
      </c>
      <c r="G95" s="19">
        <v>923.37</v>
      </c>
    </row>
    <row r="96" spans="2:7" x14ac:dyDescent="0.25">
      <c r="B96" s="19">
        <v>4733</v>
      </c>
      <c r="C96" s="19">
        <v>1.78</v>
      </c>
      <c r="D96" s="19">
        <v>246.52</v>
      </c>
      <c r="E96" s="19">
        <v>4595.1000000000004</v>
      </c>
      <c r="F96" s="19">
        <v>253.7</v>
      </c>
      <c r="G96" s="19">
        <v>921.08</v>
      </c>
    </row>
    <row r="97" spans="2:7" x14ac:dyDescent="0.25">
      <c r="B97" s="19">
        <v>4822</v>
      </c>
      <c r="C97" s="19">
        <v>1.81</v>
      </c>
      <c r="D97" s="19">
        <v>266.62</v>
      </c>
      <c r="E97" s="19">
        <v>4684.05</v>
      </c>
      <c r="F97" s="19">
        <v>253.06</v>
      </c>
      <c r="G97" s="19">
        <v>918.41</v>
      </c>
    </row>
    <row r="98" spans="2:7" x14ac:dyDescent="0.25">
      <c r="B98" s="19">
        <v>4910</v>
      </c>
      <c r="C98" s="19">
        <v>1.44</v>
      </c>
      <c r="D98" s="19">
        <v>243.61</v>
      </c>
      <c r="E98" s="19">
        <v>4772.0200000000004</v>
      </c>
      <c r="F98" s="19">
        <v>252.49</v>
      </c>
      <c r="G98" s="19">
        <v>916.03</v>
      </c>
    </row>
    <row r="99" spans="2:7" x14ac:dyDescent="0.25">
      <c r="B99" s="19">
        <v>4999</v>
      </c>
      <c r="C99" s="19">
        <v>1.87</v>
      </c>
      <c r="D99" s="19">
        <v>190.52</v>
      </c>
      <c r="E99" s="19">
        <v>4860.99</v>
      </c>
      <c r="F99" s="19">
        <v>250.56</v>
      </c>
      <c r="G99" s="19">
        <v>914.77</v>
      </c>
    </row>
    <row r="100" spans="2:7" x14ac:dyDescent="0.25">
      <c r="B100" s="19">
        <v>5177</v>
      </c>
      <c r="C100" s="19">
        <v>0.87</v>
      </c>
      <c r="D100" s="19">
        <v>232.05</v>
      </c>
      <c r="E100" s="19">
        <v>5038.9399999999996</v>
      </c>
      <c r="F100" s="19">
        <v>246.88</v>
      </c>
      <c r="G100" s="19">
        <v>913.17</v>
      </c>
    </row>
    <row r="101" spans="2:7" x14ac:dyDescent="0.25">
      <c r="B101" s="19">
        <v>5266</v>
      </c>
      <c r="C101" s="19">
        <v>0.89</v>
      </c>
      <c r="D101" s="19">
        <v>303.04000000000002</v>
      </c>
      <c r="E101" s="19">
        <v>5127.93</v>
      </c>
      <c r="F101" s="19">
        <v>246.84</v>
      </c>
      <c r="G101" s="19">
        <v>912.06</v>
      </c>
    </row>
    <row r="102" spans="2:7" x14ac:dyDescent="0.25">
      <c r="B102" s="19">
        <v>5355</v>
      </c>
      <c r="C102" s="19">
        <v>0.99</v>
      </c>
      <c r="D102" s="19">
        <v>304.08</v>
      </c>
      <c r="E102" s="19">
        <v>5216.92</v>
      </c>
      <c r="F102" s="19">
        <v>247.65</v>
      </c>
      <c r="G102" s="19">
        <v>910.84</v>
      </c>
    </row>
    <row r="103" spans="2:7" x14ac:dyDescent="0.25">
      <c r="B103" s="19">
        <v>5443</v>
      </c>
      <c r="C103" s="19">
        <v>1.48</v>
      </c>
      <c r="D103" s="19">
        <v>300.49</v>
      </c>
      <c r="E103" s="19">
        <v>5304.9</v>
      </c>
      <c r="F103" s="19">
        <v>248.65</v>
      </c>
      <c r="G103" s="19">
        <v>909.23</v>
      </c>
    </row>
    <row r="104" spans="2:7" x14ac:dyDescent="0.25">
      <c r="B104" s="19">
        <v>5532</v>
      </c>
      <c r="C104" s="19">
        <v>1.82</v>
      </c>
      <c r="D104" s="19">
        <v>276.99</v>
      </c>
      <c r="E104" s="19">
        <v>5393.86</v>
      </c>
      <c r="F104" s="19">
        <v>249.4</v>
      </c>
      <c r="G104" s="19">
        <v>906.84</v>
      </c>
    </row>
    <row r="105" spans="2:7" x14ac:dyDescent="0.25">
      <c r="B105" s="19">
        <v>5621</v>
      </c>
      <c r="C105" s="19">
        <v>1.71</v>
      </c>
      <c r="D105" s="19">
        <v>267.79000000000002</v>
      </c>
      <c r="E105" s="19">
        <v>5482.82</v>
      </c>
      <c r="F105" s="19">
        <v>249.53</v>
      </c>
      <c r="G105" s="19">
        <v>904.11</v>
      </c>
    </row>
    <row r="106" spans="2:7" x14ac:dyDescent="0.25">
      <c r="B106" s="19">
        <v>5710</v>
      </c>
      <c r="C106" s="19">
        <v>0.93</v>
      </c>
      <c r="D106" s="19">
        <v>264.16000000000003</v>
      </c>
      <c r="E106" s="19">
        <v>5571.79</v>
      </c>
      <c r="F106" s="19">
        <v>249.4</v>
      </c>
      <c r="G106" s="19">
        <v>902.07</v>
      </c>
    </row>
    <row r="107" spans="2:7" x14ac:dyDescent="0.25">
      <c r="B107" s="19">
        <v>5799</v>
      </c>
      <c r="C107" s="19">
        <v>0.87</v>
      </c>
      <c r="D107" s="19">
        <v>252.47</v>
      </c>
      <c r="E107" s="19">
        <v>5660.78</v>
      </c>
      <c r="F107" s="19">
        <v>249.12</v>
      </c>
      <c r="G107" s="19">
        <v>900.7</v>
      </c>
    </row>
    <row r="108" spans="2:7" x14ac:dyDescent="0.25">
      <c r="B108" s="19">
        <v>5888</v>
      </c>
      <c r="C108" s="19">
        <v>1.27</v>
      </c>
      <c r="D108" s="19">
        <v>268.61</v>
      </c>
      <c r="E108" s="19">
        <v>5749.77</v>
      </c>
      <c r="F108" s="19">
        <v>248.9</v>
      </c>
      <c r="G108" s="19">
        <v>899.07</v>
      </c>
    </row>
    <row r="109" spans="2:7" x14ac:dyDescent="0.25">
      <c r="B109" s="19">
        <v>5977</v>
      </c>
      <c r="C109" s="19">
        <v>1.0900000000000001</v>
      </c>
      <c r="D109" s="19">
        <v>269.8</v>
      </c>
      <c r="E109" s="19">
        <v>5838.75</v>
      </c>
      <c r="F109" s="19">
        <v>248.87</v>
      </c>
      <c r="G109" s="19">
        <v>897.24</v>
      </c>
    </row>
    <row r="110" spans="2:7" x14ac:dyDescent="0.25">
      <c r="B110" s="19">
        <v>6065</v>
      </c>
      <c r="C110" s="19">
        <v>0.89</v>
      </c>
      <c r="D110" s="19">
        <v>301.77</v>
      </c>
      <c r="E110" s="19">
        <v>5926.74</v>
      </c>
      <c r="F110" s="19">
        <v>249.23</v>
      </c>
      <c r="G110" s="19">
        <v>895.82</v>
      </c>
    </row>
    <row r="111" spans="2:7" x14ac:dyDescent="0.25">
      <c r="B111" s="19">
        <v>6154</v>
      </c>
      <c r="C111" s="19">
        <v>1.81</v>
      </c>
      <c r="D111" s="19">
        <v>273.49</v>
      </c>
      <c r="E111" s="19">
        <v>6015.71</v>
      </c>
      <c r="F111" s="19">
        <v>249.68</v>
      </c>
      <c r="G111" s="19">
        <v>893.83</v>
      </c>
    </row>
    <row r="112" spans="2:7" x14ac:dyDescent="0.25">
      <c r="B112" s="19">
        <v>6243</v>
      </c>
      <c r="C112" s="19">
        <v>1.4</v>
      </c>
      <c r="D112" s="19">
        <v>280.16000000000003</v>
      </c>
      <c r="E112" s="19">
        <v>6104.68</v>
      </c>
      <c r="F112" s="19">
        <v>249.95</v>
      </c>
      <c r="G112" s="19">
        <v>891.36</v>
      </c>
    </row>
    <row r="113" spans="2:7" x14ac:dyDescent="0.25">
      <c r="B113" s="19">
        <v>6332</v>
      </c>
      <c r="C113" s="19">
        <v>1.77</v>
      </c>
      <c r="D113" s="19">
        <v>231.15</v>
      </c>
      <c r="E113" s="19">
        <v>6193.65</v>
      </c>
      <c r="F113" s="19">
        <v>249.28</v>
      </c>
      <c r="G113" s="19">
        <v>889.22</v>
      </c>
    </row>
    <row r="114" spans="2:7" x14ac:dyDescent="0.25">
      <c r="B114" s="19">
        <v>6421</v>
      </c>
      <c r="C114" s="19">
        <v>12.57</v>
      </c>
      <c r="D114" s="19">
        <v>184.42</v>
      </c>
      <c r="E114" s="19">
        <v>6281.85</v>
      </c>
      <c r="F114" s="19">
        <v>238.73</v>
      </c>
      <c r="G114" s="19">
        <v>887.39</v>
      </c>
    </row>
    <row r="115" spans="2:7" x14ac:dyDescent="0.25">
      <c r="B115" s="19">
        <v>6510</v>
      </c>
      <c r="C115" s="19">
        <v>23.72</v>
      </c>
      <c r="D115" s="19">
        <v>176.39</v>
      </c>
      <c r="E115" s="19">
        <v>6366.3</v>
      </c>
      <c r="F115" s="19">
        <v>211.12</v>
      </c>
      <c r="G115" s="19">
        <v>887.78</v>
      </c>
    </row>
    <row r="116" spans="2:7" x14ac:dyDescent="0.25">
      <c r="B116" s="19">
        <v>6599</v>
      </c>
      <c r="C116" s="19">
        <v>32.270000000000003</v>
      </c>
      <c r="D116" s="19">
        <v>174.37</v>
      </c>
      <c r="E116" s="19">
        <v>6444.82</v>
      </c>
      <c r="F116" s="19">
        <v>169.53</v>
      </c>
      <c r="G116" s="19">
        <v>891.24</v>
      </c>
    </row>
    <row r="117" spans="2:7" x14ac:dyDescent="0.25">
      <c r="B117" s="19">
        <v>6687</v>
      </c>
      <c r="C117" s="19">
        <v>36.25</v>
      </c>
      <c r="D117" s="19">
        <v>178.69</v>
      </c>
      <c r="E117" s="19">
        <v>6517.55</v>
      </c>
      <c r="F117" s="19">
        <v>120.11</v>
      </c>
      <c r="G117" s="19">
        <v>894.14</v>
      </c>
    </row>
    <row r="118" spans="2:7" x14ac:dyDescent="0.25">
      <c r="B118" s="19">
        <v>6776</v>
      </c>
      <c r="C118" s="19">
        <v>41.26</v>
      </c>
      <c r="D118" s="19">
        <v>177.9</v>
      </c>
      <c r="E118" s="19">
        <v>6586.93</v>
      </c>
      <c r="F118" s="19">
        <v>64.44</v>
      </c>
      <c r="G118" s="19">
        <v>895.82</v>
      </c>
    </row>
    <row r="119" spans="2:7" x14ac:dyDescent="0.25">
      <c r="B119" s="19">
        <v>6865</v>
      </c>
      <c r="C119" s="19">
        <v>45.13</v>
      </c>
      <c r="D119" s="19">
        <v>174.94</v>
      </c>
      <c r="E119" s="19">
        <v>6651.81</v>
      </c>
      <c r="F119" s="19">
        <v>3.67</v>
      </c>
      <c r="G119" s="19">
        <v>899.68</v>
      </c>
    </row>
    <row r="120" spans="2:7" x14ac:dyDescent="0.25">
      <c r="B120" s="19">
        <v>6954</v>
      </c>
      <c r="C120" s="19">
        <v>51.03</v>
      </c>
      <c r="D120" s="19">
        <v>176.8</v>
      </c>
      <c r="E120" s="19">
        <v>6711.24</v>
      </c>
      <c r="F120" s="19">
        <v>-62.35</v>
      </c>
      <c r="G120" s="19">
        <v>904.4</v>
      </c>
    </row>
    <row r="121" spans="2:7" x14ac:dyDescent="0.25">
      <c r="B121" s="19">
        <v>7043</v>
      </c>
      <c r="C121" s="19">
        <v>53.51</v>
      </c>
      <c r="D121" s="19">
        <v>175.38</v>
      </c>
      <c r="E121" s="19">
        <v>6765.7</v>
      </c>
      <c r="F121" s="19">
        <v>-132.56</v>
      </c>
      <c r="G121" s="19">
        <v>909.21</v>
      </c>
    </row>
    <row r="122" spans="2:7" x14ac:dyDescent="0.25">
      <c r="B122" s="19">
        <v>7132</v>
      </c>
      <c r="C122" s="19">
        <v>58.47</v>
      </c>
      <c r="D122" s="19">
        <v>176.73</v>
      </c>
      <c r="E122" s="19">
        <v>6815.47</v>
      </c>
      <c r="F122" s="19">
        <v>-206.14</v>
      </c>
      <c r="G122" s="19">
        <v>914.26</v>
      </c>
    </row>
    <row r="123" spans="2:7" x14ac:dyDescent="0.25">
      <c r="B123" s="19">
        <v>7221</v>
      </c>
      <c r="C123" s="19">
        <v>63.22</v>
      </c>
      <c r="D123" s="19">
        <v>179.54</v>
      </c>
      <c r="E123" s="19">
        <v>6858.82</v>
      </c>
      <c r="F123" s="19">
        <v>-283.79000000000002</v>
      </c>
      <c r="G123" s="19">
        <v>916.74</v>
      </c>
    </row>
    <row r="124" spans="2:7" x14ac:dyDescent="0.25">
      <c r="B124" s="19">
        <v>7310</v>
      </c>
      <c r="C124" s="19">
        <v>69.290000000000006</v>
      </c>
      <c r="D124" s="19">
        <v>180.31</v>
      </c>
      <c r="E124" s="19">
        <v>6894.64</v>
      </c>
      <c r="F124" s="19">
        <v>-365.22</v>
      </c>
      <c r="G124" s="19">
        <v>916.84</v>
      </c>
    </row>
    <row r="125" spans="2:7" x14ac:dyDescent="0.25">
      <c r="B125" s="19">
        <v>7399</v>
      </c>
      <c r="C125" s="19">
        <v>74.569999999999993</v>
      </c>
      <c r="D125" s="19">
        <v>179.11</v>
      </c>
      <c r="E125" s="19">
        <v>6922.24</v>
      </c>
      <c r="F125" s="19">
        <v>-449.8</v>
      </c>
      <c r="G125" s="19">
        <v>917.28</v>
      </c>
    </row>
    <row r="126" spans="2:7" x14ac:dyDescent="0.25">
      <c r="B126" s="19">
        <v>7488</v>
      </c>
      <c r="C126" s="19">
        <v>79.97</v>
      </c>
      <c r="D126" s="19">
        <v>178.35</v>
      </c>
      <c r="E126" s="19">
        <v>6941.85</v>
      </c>
      <c r="F126" s="19">
        <v>-536.54999999999995</v>
      </c>
      <c r="G126" s="19">
        <v>919.21</v>
      </c>
    </row>
    <row r="127" spans="2:7" x14ac:dyDescent="0.25">
      <c r="B127" s="19">
        <v>7577</v>
      </c>
      <c r="C127" s="19">
        <v>85.09</v>
      </c>
      <c r="D127" s="19">
        <v>179.99</v>
      </c>
      <c r="E127" s="19">
        <v>6953.41</v>
      </c>
      <c r="F127" s="19">
        <v>-624.76</v>
      </c>
      <c r="G127" s="19">
        <v>920.48</v>
      </c>
    </row>
    <row r="128" spans="2:7" x14ac:dyDescent="0.25">
      <c r="B128" s="19">
        <v>7666</v>
      </c>
      <c r="C128" s="19">
        <v>86.44</v>
      </c>
      <c r="D128" s="19">
        <v>179.31</v>
      </c>
      <c r="E128" s="19">
        <v>6959.99</v>
      </c>
      <c r="F128" s="19">
        <v>-713.51</v>
      </c>
      <c r="G128" s="19">
        <v>921.02</v>
      </c>
    </row>
    <row r="129" spans="2:7" x14ac:dyDescent="0.25">
      <c r="B129" s="19">
        <v>7754</v>
      </c>
      <c r="C129" s="19">
        <v>87.38</v>
      </c>
      <c r="D129" s="19">
        <v>180.91</v>
      </c>
      <c r="E129" s="19">
        <v>6964.73</v>
      </c>
      <c r="F129" s="19">
        <v>-801.38</v>
      </c>
      <c r="G129" s="19">
        <v>920.85</v>
      </c>
    </row>
    <row r="130" spans="2:7" x14ac:dyDescent="0.25">
      <c r="B130" s="19">
        <v>7843</v>
      </c>
      <c r="C130" s="19">
        <v>88.19</v>
      </c>
      <c r="D130" s="19">
        <v>181.03</v>
      </c>
      <c r="E130" s="19">
        <v>6968.17</v>
      </c>
      <c r="F130" s="19">
        <v>-890.3</v>
      </c>
      <c r="G130" s="19">
        <v>919.35</v>
      </c>
    </row>
    <row r="131" spans="2:7" x14ac:dyDescent="0.25">
      <c r="B131" s="19">
        <v>7932</v>
      </c>
      <c r="C131" s="19">
        <v>88.66</v>
      </c>
      <c r="D131" s="19">
        <v>181.53</v>
      </c>
      <c r="E131" s="19">
        <v>6970.62</v>
      </c>
      <c r="F131" s="19">
        <v>-979.24</v>
      </c>
      <c r="G131" s="19">
        <v>917.36</v>
      </c>
    </row>
    <row r="132" spans="2:7" x14ac:dyDescent="0.25">
      <c r="B132" s="19">
        <v>8020</v>
      </c>
      <c r="C132" s="19">
        <v>87.15</v>
      </c>
      <c r="D132" s="19">
        <v>182.12</v>
      </c>
      <c r="E132" s="19">
        <v>6973.83</v>
      </c>
      <c r="F132" s="19">
        <v>-1067.1400000000001</v>
      </c>
      <c r="G132" s="19">
        <v>914.56</v>
      </c>
    </row>
    <row r="133" spans="2:7" x14ac:dyDescent="0.25">
      <c r="B133" s="19">
        <v>8109</v>
      </c>
      <c r="C133" s="19">
        <v>87.41</v>
      </c>
      <c r="D133" s="19">
        <v>181.74</v>
      </c>
      <c r="E133" s="19">
        <v>6978.06</v>
      </c>
      <c r="F133" s="19">
        <v>-1155.98</v>
      </c>
      <c r="G133" s="19">
        <v>911.56</v>
      </c>
    </row>
    <row r="134" spans="2:7" x14ac:dyDescent="0.25">
      <c r="B134" s="19">
        <v>8198</v>
      </c>
      <c r="C134" s="19">
        <v>86.64</v>
      </c>
      <c r="D134" s="19">
        <v>181.47</v>
      </c>
      <c r="E134" s="19">
        <v>6982.68</v>
      </c>
      <c r="F134" s="19">
        <v>-1244.83</v>
      </c>
      <c r="G134" s="19">
        <v>909.08</v>
      </c>
    </row>
    <row r="135" spans="2:7" x14ac:dyDescent="0.25">
      <c r="B135" s="19">
        <v>8287</v>
      </c>
      <c r="C135" s="19">
        <v>86.91</v>
      </c>
      <c r="D135" s="19">
        <v>181.51</v>
      </c>
      <c r="E135" s="19">
        <v>6987.68</v>
      </c>
      <c r="F135" s="19">
        <v>-1333.66</v>
      </c>
      <c r="G135" s="19">
        <v>906.76</v>
      </c>
    </row>
    <row r="136" spans="2:7" x14ac:dyDescent="0.25">
      <c r="B136" s="19">
        <v>8375</v>
      </c>
      <c r="C136" s="19">
        <v>86.17</v>
      </c>
      <c r="D136" s="19">
        <v>181.75</v>
      </c>
      <c r="E136" s="19">
        <v>6992.99</v>
      </c>
      <c r="F136" s="19">
        <v>-1421.46</v>
      </c>
      <c r="G136" s="19">
        <v>904.27</v>
      </c>
    </row>
    <row r="137" spans="2:7" x14ac:dyDescent="0.25">
      <c r="B137" s="19">
        <v>8464</v>
      </c>
      <c r="C137" s="19">
        <v>86.5</v>
      </c>
      <c r="D137" s="19">
        <v>181.26</v>
      </c>
      <c r="E137" s="19">
        <v>6998.68</v>
      </c>
      <c r="F137" s="19">
        <v>-1510.25</v>
      </c>
      <c r="G137" s="19">
        <v>901.93</v>
      </c>
    </row>
    <row r="138" spans="2:7" x14ac:dyDescent="0.25">
      <c r="B138" s="19">
        <v>8553</v>
      </c>
      <c r="C138" s="19">
        <v>87.45</v>
      </c>
      <c r="D138" s="19">
        <v>180.61</v>
      </c>
      <c r="E138" s="19">
        <v>7003.38</v>
      </c>
      <c r="F138" s="19">
        <v>-1599.11</v>
      </c>
      <c r="G138" s="19">
        <v>900.48</v>
      </c>
    </row>
    <row r="139" spans="2:7" x14ac:dyDescent="0.25">
      <c r="B139" s="19">
        <v>8642</v>
      </c>
      <c r="C139" s="19">
        <v>89.87</v>
      </c>
      <c r="D139" s="19">
        <v>180.41</v>
      </c>
      <c r="E139" s="19">
        <v>7005.46</v>
      </c>
      <c r="F139" s="19">
        <v>-1688.08</v>
      </c>
      <c r="G139" s="19">
        <v>899.69</v>
      </c>
    </row>
    <row r="140" spans="2:7" x14ac:dyDescent="0.25">
      <c r="B140" s="19">
        <v>8731</v>
      </c>
      <c r="C140" s="19">
        <v>88.96</v>
      </c>
      <c r="D140" s="19">
        <v>180.34</v>
      </c>
      <c r="E140" s="19">
        <v>7006.37</v>
      </c>
      <c r="F140" s="19">
        <v>-1777.07</v>
      </c>
      <c r="G140" s="19">
        <v>899.11</v>
      </c>
    </row>
    <row r="141" spans="2:7" x14ac:dyDescent="0.25">
      <c r="B141" s="19">
        <v>8819</v>
      </c>
      <c r="C141" s="19">
        <v>87.28</v>
      </c>
      <c r="D141" s="19">
        <v>180.2</v>
      </c>
      <c r="E141" s="19">
        <v>7009.26</v>
      </c>
      <c r="F141" s="19">
        <v>-1865.02</v>
      </c>
      <c r="G141" s="19">
        <v>898.69</v>
      </c>
    </row>
    <row r="142" spans="2:7" x14ac:dyDescent="0.25">
      <c r="B142" s="19">
        <v>8908</v>
      </c>
      <c r="C142" s="19">
        <v>86.68</v>
      </c>
      <c r="D142" s="19">
        <v>179.61</v>
      </c>
      <c r="E142" s="19">
        <v>7013.95</v>
      </c>
      <c r="F142" s="19">
        <v>-1953.89</v>
      </c>
      <c r="G142" s="19">
        <v>898.84</v>
      </c>
    </row>
    <row r="143" spans="2:7" x14ac:dyDescent="0.25">
      <c r="B143" s="19">
        <v>8997</v>
      </c>
      <c r="C143" s="19">
        <v>86.57</v>
      </c>
      <c r="D143" s="19">
        <v>180.35</v>
      </c>
      <c r="E143" s="19">
        <v>7019.18</v>
      </c>
      <c r="F143" s="19">
        <v>-2042.74</v>
      </c>
      <c r="G143" s="19">
        <v>898.87</v>
      </c>
    </row>
    <row r="144" spans="2:7" x14ac:dyDescent="0.25">
      <c r="B144" s="19">
        <v>9086</v>
      </c>
      <c r="C144" s="19">
        <v>85.2</v>
      </c>
      <c r="D144" s="19">
        <v>180.99</v>
      </c>
      <c r="E144" s="19">
        <v>7025.57</v>
      </c>
      <c r="F144" s="19">
        <v>-2131.5</v>
      </c>
      <c r="G144" s="19">
        <v>897.84</v>
      </c>
    </row>
    <row r="145" spans="2:7" x14ac:dyDescent="0.25">
      <c r="B145" s="19">
        <v>9175</v>
      </c>
      <c r="C145" s="19">
        <v>86.31</v>
      </c>
      <c r="D145" s="19">
        <v>180.54</v>
      </c>
      <c r="E145" s="19">
        <v>7032.16</v>
      </c>
      <c r="F145" s="19">
        <v>-2220.25</v>
      </c>
      <c r="G145" s="19">
        <v>896.65</v>
      </c>
    </row>
    <row r="146" spans="2:7" x14ac:dyDescent="0.25">
      <c r="B146" s="19">
        <v>9264</v>
      </c>
      <c r="C146" s="19">
        <v>88.25</v>
      </c>
      <c r="D146" s="19">
        <v>179.66</v>
      </c>
      <c r="E146" s="19">
        <v>7036.38</v>
      </c>
      <c r="F146" s="19">
        <v>-2309.14</v>
      </c>
      <c r="G146" s="19">
        <v>896.5</v>
      </c>
    </row>
    <row r="147" spans="2:7" x14ac:dyDescent="0.25">
      <c r="B147" s="19">
        <v>9352</v>
      </c>
      <c r="C147" s="19">
        <v>85.77</v>
      </c>
      <c r="D147" s="19">
        <v>180.47</v>
      </c>
      <c r="E147" s="19">
        <v>7040.97</v>
      </c>
      <c r="F147" s="19">
        <v>-2397.0100000000002</v>
      </c>
      <c r="G147" s="19">
        <v>896.4</v>
      </c>
    </row>
    <row r="148" spans="2:7" x14ac:dyDescent="0.25">
      <c r="B148" s="19">
        <v>9441</v>
      </c>
      <c r="C148" s="19">
        <v>85.97</v>
      </c>
      <c r="D148" s="19">
        <v>180.36</v>
      </c>
      <c r="E148" s="19">
        <v>7047.38</v>
      </c>
      <c r="F148" s="19">
        <v>-2485.7800000000002</v>
      </c>
      <c r="G148" s="19">
        <v>895.75</v>
      </c>
    </row>
    <row r="149" spans="2:7" x14ac:dyDescent="0.25">
      <c r="B149" s="19">
        <v>9530</v>
      </c>
      <c r="C149" s="19">
        <v>85.36</v>
      </c>
      <c r="D149" s="19">
        <v>179.85</v>
      </c>
      <c r="E149" s="19">
        <v>7054.11</v>
      </c>
      <c r="F149" s="19">
        <v>-2574.52</v>
      </c>
      <c r="G149" s="19">
        <v>895.59</v>
      </c>
    </row>
    <row r="150" spans="2:7" x14ac:dyDescent="0.25">
      <c r="B150" s="19">
        <v>9619</v>
      </c>
      <c r="C150" s="19">
        <v>86.44</v>
      </c>
      <c r="D150" s="19">
        <v>179.14</v>
      </c>
      <c r="E150" s="19">
        <v>7060.47</v>
      </c>
      <c r="F150" s="19">
        <v>-2663.29</v>
      </c>
      <c r="G150" s="19">
        <v>896.37</v>
      </c>
    </row>
    <row r="151" spans="2:7" x14ac:dyDescent="0.25">
      <c r="B151" s="19">
        <v>9708</v>
      </c>
      <c r="C151" s="19">
        <v>87.68</v>
      </c>
      <c r="D151" s="19">
        <v>179.62</v>
      </c>
      <c r="E151" s="19">
        <v>7065.04</v>
      </c>
      <c r="F151" s="19">
        <v>-2752.17</v>
      </c>
      <c r="G151" s="19">
        <v>897.34</v>
      </c>
    </row>
    <row r="152" spans="2:7" x14ac:dyDescent="0.25">
      <c r="B152" s="19">
        <v>9797</v>
      </c>
      <c r="C152" s="19">
        <v>88.15</v>
      </c>
      <c r="D152" s="19">
        <v>181.38</v>
      </c>
      <c r="E152" s="19">
        <v>7068.28</v>
      </c>
      <c r="F152" s="19">
        <v>-2841.1</v>
      </c>
      <c r="G152" s="19">
        <v>896.56</v>
      </c>
    </row>
    <row r="153" spans="2:7" x14ac:dyDescent="0.25">
      <c r="B153" s="19">
        <v>9885</v>
      </c>
      <c r="C153" s="19">
        <v>87.88</v>
      </c>
      <c r="D153" s="19">
        <v>181.08</v>
      </c>
      <c r="E153" s="19">
        <v>7071.32</v>
      </c>
      <c r="F153" s="19">
        <v>-2929.03</v>
      </c>
      <c r="G153" s="19">
        <v>894.67</v>
      </c>
    </row>
    <row r="154" spans="2:7" x14ac:dyDescent="0.25">
      <c r="B154" s="19">
        <v>9974</v>
      </c>
      <c r="C154" s="19">
        <v>86.5</v>
      </c>
      <c r="D154" s="19">
        <v>182.48</v>
      </c>
      <c r="E154" s="19">
        <v>7075.69</v>
      </c>
      <c r="F154" s="19">
        <v>-3017.87</v>
      </c>
      <c r="G154" s="19">
        <v>891.91</v>
      </c>
    </row>
    <row r="155" spans="2:7" x14ac:dyDescent="0.25">
      <c r="B155" s="19">
        <v>10063</v>
      </c>
      <c r="C155" s="19">
        <v>86.68</v>
      </c>
      <c r="D155" s="19">
        <v>181.93</v>
      </c>
      <c r="E155" s="19">
        <v>7080.98</v>
      </c>
      <c r="F155" s="19">
        <v>-3106.65</v>
      </c>
      <c r="G155" s="19">
        <v>888.49</v>
      </c>
    </row>
    <row r="156" spans="2:7" x14ac:dyDescent="0.25">
      <c r="B156" s="19">
        <v>10152</v>
      </c>
      <c r="C156" s="19">
        <v>86.21</v>
      </c>
      <c r="D156" s="19">
        <v>181.23</v>
      </c>
      <c r="E156" s="19">
        <v>7086.5</v>
      </c>
      <c r="F156" s="19">
        <v>-3195.44</v>
      </c>
      <c r="G156" s="19">
        <v>886.04</v>
      </c>
    </row>
    <row r="157" spans="2:7" x14ac:dyDescent="0.25">
      <c r="B157" s="19">
        <v>10241</v>
      </c>
      <c r="C157" s="19">
        <v>86.58</v>
      </c>
      <c r="D157" s="19">
        <v>180.43</v>
      </c>
      <c r="E157" s="19">
        <v>7092.1</v>
      </c>
      <c r="F157" s="19">
        <v>-3284.26</v>
      </c>
      <c r="G157" s="19">
        <v>884.76</v>
      </c>
    </row>
    <row r="158" spans="2:7" x14ac:dyDescent="0.25">
      <c r="B158" s="19">
        <v>10330</v>
      </c>
      <c r="C158" s="19">
        <v>89.09</v>
      </c>
      <c r="D158" s="19">
        <v>180.07</v>
      </c>
      <c r="E158" s="19">
        <v>7095.46</v>
      </c>
      <c r="F158" s="19">
        <v>-3373.19</v>
      </c>
      <c r="G158" s="19">
        <v>884.37</v>
      </c>
    </row>
    <row r="159" spans="2:7" x14ac:dyDescent="0.25">
      <c r="B159" s="19">
        <v>10419</v>
      </c>
      <c r="C159" s="19">
        <v>88.79</v>
      </c>
      <c r="D159" s="19">
        <v>179.88</v>
      </c>
      <c r="E159" s="19">
        <v>7097.1</v>
      </c>
      <c r="F159" s="19">
        <v>-3462.17</v>
      </c>
      <c r="G159" s="19">
        <v>884.41</v>
      </c>
    </row>
    <row r="160" spans="2:7" x14ac:dyDescent="0.25">
      <c r="B160" s="19">
        <v>10508</v>
      </c>
      <c r="C160" s="19">
        <v>87.89</v>
      </c>
      <c r="D160" s="19">
        <v>179.93</v>
      </c>
      <c r="E160" s="19">
        <v>7099.68</v>
      </c>
      <c r="F160" s="19">
        <v>-3551.13</v>
      </c>
      <c r="G160" s="19">
        <v>884.56</v>
      </c>
    </row>
    <row r="161" spans="2:7" x14ac:dyDescent="0.25">
      <c r="B161" s="19">
        <v>10596</v>
      </c>
      <c r="C161" s="19">
        <v>87.18</v>
      </c>
      <c r="D161" s="19">
        <v>180.56</v>
      </c>
      <c r="E161" s="19">
        <v>7103.47</v>
      </c>
      <c r="F161" s="19">
        <v>-3639.05</v>
      </c>
      <c r="G161" s="19">
        <v>884.18</v>
      </c>
    </row>
    <row r="162" spans="2:7" x14ac:dyDescent="0.25">
      <c r="B162" s="19">
        <v>10685</v>
      </c>
      <c r="C162" s="19">
        <v>85.67</v>
      </c>
      <c r="D162" s="19">
        <v>181.05</v>
      </c>
      <c r="E162" s="19">
        <v>7109.02</v>
      </c>
      <c r="F162" s="19">
        <v>-3727.86</v>
      </c>
      <c r="G162" s="19">
        <v>882.93</v>
      </c>
    </row>
    <row r="163" spans="2:7" x14ac:dyDescent="0.25">
      <c r="B163" s="19">
        <v>10774</v>
      </c>
      <c r="C163" s="19">
        <v>85.67</v>
      </c>
      <c r="D163" s="19">
        <v>180.6</v>
      </c>
      <c r="E163" s="19">
        <v>7115.74</v>
      </c>
      <c r="F163" s="19">
        <v>-3816.6</v>
      </c>
      <c r="G163" s="19">
        <v>881.65</v>
      </c>
    </row>
    <row r="164" spans="2:7" x14ac:dyDescent="0.25">
      <c r="B164" s="19">
        <v>10863</v>
      </c>
      <c r="C164" s="19">
        <v>86.98</v>
      </c>
      <c r="D164" s="19">
        <v>180.71</v>
      </c>
      <c r="E164" s="19">
        <v>7121.44</v>
      </c>
      <c r="F164" s="19">
        <v>-3905.41</v>
      </c>
      <c r="G164" s="19">
        <v>880.64</v>
      </c>
    </row>
    <row r="165" spans="2:7" x14ac:dyDescent="0.25">
      <c r="B165" s="19">
        <v>10952</v>
      </c>
      <c r="C165" s="19">
        <v>85.74</v>
      </c>
      <c r="D165" s="19">
        <v>180.28</v>
      </c>
      <c r="E165" s="19">
        <v>7127.09</v>
      </c>
      <c r="F165" s="19">
        <v>-3994.23</v>
      </c>
      <c r="G165" s="19">
        <v>879.87</v>
      </c>
    </row>
    <row r="166" spans="2:7" x14ac:dyDescent="0.25">
      <c r="B166" s="19">
        <v>11041</v>
      </c>
      <c r="C166" s="19">
        <v>86.14</v>
      </c>
      <c r="D166" s="19">
        <v>179.12</v>
      </c>
      <c r="E166" s="19">
        <v>7133.39</v>
      </c>
      <c r="F166" s="19">
        <v>-4083</v>
      </c>
      <c r="G166" s="19">
        <v>880.34</v>
      </c>
    </row>
    <row r="167" spans="2:7" x14ac:dyDescent="0.25">
      <c r="B167" s="19">
        <v>11130</v>
      </c>
      <c r="C167" s="19">
        <v>87.32</v>
      </c>
      <c r="D167" s="19">
        <v>178.67</v>
      </c>
      <c r="E167" s="19">
        <v>7138.47</v>
      </c>
      <c r="F167" s="19">
        <v>-4171.84</v>
      </c>
      <c r="G167" s="19">
        <v>882.05</v>
      </c>
    </row>
    <row r="168" spans="2:7" x14ac:dyDescent="0.25">
      <c r="B168" s="19">
        <v>11219</v>
      </c>
      <c r="C168" s="19">
        <v>88.39</v>
      </c>
      <c r="D168" s="19">
        <v>178.75</v>
      </c>
      <c r="E168" s="19">
        <v>7141.8</v>
      </c>
      <c r="F168" s="19">
        <v>-4260.75</v>
      </c>
      <c r="G168" s="19">
        <v>884.05</v>
      </c>
    </row>
    <row r="169" spans="2:7" x14ac:dyDescent="0.25">
      <c r="B169" s="19">
        <v>11308</v>
      </c>
      <c r="C169" s="19">
        <v>87.08</v>
      </c>
      <c r="D169" s="19">
        <v>180.2</v>
      </c>
      <c r="E169" s="19">
        <v>7145.32</v>
      </c>
      <c r="F169" s="19">
        <v>-4349.67</v>
      </c>
      <c r="G169" s="19">
        <v>884.87</v>
      </c>
    </row>
    <row r="170" spans="2:7" x14ac:dyDescent="0.25">
      <c r="B170" s="19">
        <v>11397</v>
      </c>
      <c r="C170" s="19">
        <v>87.08</v>
      </c>
      <c r="D170" s="19">
        <v>180.85</v>
      </c>
      <c r="E170" s="19">
        <v>7149.85</v>
      </c>
      <c r="F170" s="19">
        <v>-4438.55</v>
      </c>
      <c r="G170" s="19">
        <v>884.05</v>
      </c>
    </row>
    <row r="171" spans="2:7" x14ac:dyDescent="0.25">
      <c r="B171" s="19">
        <v>11486</v>
      </c>
      <c r="C171" s="19">
        <v>88.29</v>
      </c>
      <c r="D171" s="19">
        <v>180.71</v>
      </c>
      <c r="E171" s="19">
        <v>7153.45</v>
      </c>
      <c r="F171" s="19">
        <v>-4527.47</v>
      </c>
      <c r="G171" s="19">
        <v>882.84</v>
      </c>
    </row>
    <row r="172" spans="2:7" x14ac:dyDescent="0.25">
      <c r="B172" s="19">
        <v>11575</v>
      </c>
      <c r="C172" s="19">
        <v>86.88</v>
      </c>
      <c r="D172" s="19">
        <v>180.69</v>
      </c>
      <c r="E172" s="19">
        <v>7157.2</v>
      </c>
      <c r="F172" s="19">
        <v>-4616.38</v>
      </c>
      <c r="G172" s="19">
        <v>881.76</v>
      </c>
    </row>
    <row r="173" spans="2:7" x14ac:dyDescent="0.25">
      <c r="B173" s="19">
        <v>11664</v>
      </c>
      <c r="C173" s="19">
        <v>87.15</v>
      </c>
      <c r="D173" s="19">
        <v>180.38</v>
      </c>
      <c r="E173" s="19">
        <v>7161.83</v>
      </c>
      <c r="F173" s="19">
        <v>-4705.26</v>
      </c>
      <c r="G173" s="19">
        <v>880.93</v>
      </c>
    </row>
    <row r="174" spans="2:7" x14ac:dyDescent="0.25">
      <c r="B174" s="19">
        <v>11753</v>
      </c>
      <c r="C174" s="19">
        <v>88.12</v>
      </c>
      <c r="D174" s="19">
        <v>180.1</v>
      </c>
      <c r="E174" s="19">
        <v>7165.5</v>
      </c>
      <c r="F174" s="19">
        <v>-4794.18</v>
      </c>
      <c r="G174" s="19">
        <v>880.55</v>
      </c>
    </row>
    <row r="175" spans="2:7" x14ac:dyDescent="0.25">
      <c r="B175" s="19">
        <v>11842</v>
      </c>
      <c r="C175" s="19">
        <v>88.12</v>
      </c>
      <c r="D175" s="19">
        <v>181.09</v>
      </c>
      <c r="E175" s="19">
        <v>7168.42</v>
      </c>
      <c r="F175" s="19">
        <v>-4883.13</v>
      </c>
      <c r="G175" s="19">
        <v>879.63</v>
      </c>
    </row>
    <row r="176" spans="2:7" x14ac:dyDescent="0.25">
      <c r="B176" s="19">
        <v>11930</v>
      </c>
      <c r="C176" s="19">
        <v>87.72</v>
      </c>
      <c r="D176" s="19">
        <v>181.15</v>
      </c>
      <c r="E176" s="19">
        <v>7171.62</v>
      </c>
      <c r="F176" s="19">
        <v>-4971.05</v>
      </c>
      <c r="G176" s="19">
        <v>877.91</v>
      </c>
    </row>
    <row r="177" spans="2:7" x14ac:dyDescent="0.25">
      <c r="B177" s="19">
        <v>12019</v>
      </c>
      <c r="C177" s="19">
        <v>88.56</v>
      </c>
      <c r="D177" s="19">
        <v>180.61</v>
      </c>
      <c r="E177" s="19">
        <v>7174.51</v>
      </c>
      <c r="F177" s="19">
        <v>-5059.99</v>
      </c>
      <c r="G177" s="19">
        <v>876.55</v>
      </c>
    </row>
    <row r="178" spans="2:7" x14ac:dyDescent="0.25">
      <c r="B178" s="19">
        <v>12108</v>
      </c>
      <c r="C178" s="19">
        <v>89.66</v>
      </c>
      <c r="D178" s="19">
        <v>180.14</v>
      </c>
      <c r="E178" s="19">
        <v>7175.89</v>
      </c>
      <c r="F178" s="19">
        <v>-5148.9799999999996</v>
      </c>
      <c r="G178" s="19">
        <v>875.96</v>
      </c>
    </row>
    <row r="179" spans="2:7" x14ac:dyDescent="0.25">
      <c r="B179" s="19">
        <v>12197</v>
      </c>
      <c r="C179" s="19">
        <v>91.38</v>
      </c>
      <c r="D179" s="19">
        <v>179.97</v>
      </c>
      <c r="E179" s="19">
        <v>7175.08</v>
      </c>
      <c r="F179" s="19">
        <v>-5237.97</v>
      </c>
      <c r="G179" s="19">
        <v>875.88</v>
      </c>
    </row>
    <row r="180" spans="2:7" x14ac:dyDescent="0.25">
      <c r="B180" s="19">
        <v>12286</v>
      </c>
      <c r="C180" s="19">
        <v>89.87</v>
      </c>
      <c r="D180" s="19">
        <v>179.42</v>
      </c>
      <c r="E180" s="19">
        <v>7174.11</v>
      </c>
      <c r="F180" s="19">
        <v>-5326.96</v>
      </c>
      <c r="G180" s="19">
        <v>876.35</v>
      </c>
    </row>
    <row r="181" spans="2:7" x14ac:dyDescent="0.25">
      <c r="B181" s="19">
        <v>12374</v>
      </c>
      <c r="C181" s="19">
        <v>88.39</v>
      </c>
      <c r="D181" s="19">
        <v>180.64</v>
      </c>
      <c r="E181" s="19">
        <v>7175.45</v>
      </c>
      <c r="F181" s="19">
        <v>-5414.95</v>
      </c>
      <c r="G181" s="19">
        <v>876.31</v>
      </c>
    </row>
    <row r="182" spans="2:7" x14ac:dyDescent="0.25">
      <c r="B182" s="19">
        <v>12463</v>
      </c>
      <c r="C182" s="19">
        <v>88.19</v>
      </c>
      <c r="D182" s="19">
        <v>180.66</v>
      </c>
      <c r="E182" s="19">
        <v>7178.1</v>
      </c>
      <c r="F182" s="19">
        <v>-5503.9</v>
      </c>
      <c r="G182" s="19">
        <v>875.3</v>
      </c>
    </row>
    <row r="183" spans="2:7" x14ac:dyDescent="0.25">
      <c r="B183" s="19">
        <v>12552</v>
      </c>
      <c r="C183" s="19">
        <v>89.33</v>
      </c>
      <c r="D183" s="19">
        <v>180.44</v>
      </c>
      <c r="E183" s="19">
        <v>7180.03</v>
      </c>
      <c r="F183" s="19">
        <v>-5592.87</v>
      </c>
      <c r="G183" s="19">
        <v>874.44</v>
      </c>
    </row>
    <row r="184" spans="2:7" x14ac:dyDescent="0.25">
      <c r="B184" s="19">
        <v>12641</v>
      </c>
      <c r="C184" s="19">
        <v>88.16</v>
      </c>
      <c r="D184" s="19">
        <v>180.35</v>
      </c>
      <c r="E184" s="19">
        <v>7181.98</v>
      </c>
      <c r="F184" s="19">
        <v>-5681.85</v>
      </c>
      <c r="G184" s="19">
        <v>873.83</v>
      </c>
    </row>
    <row r="185" spans="2:7" x14ac:dyDescent="0.25">
      <c r="B185" s="19">
        <v>12730</v>
      </c>
      <c r="C185" s="19">
        <v>88.22</v>
      </c>
      <c r="D185" s="19">
        <v>180.13</v>
      </c>
      <c r="E185" s="19">
        <v>7184.79</v>
      </c>
      <c r="F185" s="19">
        <v>-5770.8</v>
      </c>
      <c r="G185" s="19">
        <v>873.46</v>
      </c>
    </row>
    <row r="186" spans="2:7" x14ac:dyDescent="0.25">
      <c r="B186" s="19">
        <v>12818</v>
      </c>
      <c r="C186" s="19">
        <v>88.76</v>
      </c>
      <c r="D186" s="19">
        <v>179.98</v>
      </c>
      <c r="E186" s="19">
        <v>7187.11</v>
      </c>
      <c r="F186" s="19">
        <v>-5858.77</v>
      </c>
      <c r="G186" s="19">
        <v>873.37</v>
      </c>
    </row>
    <row r="187" spans="2:7" x14ac:dyDescent="0.25">
      <c r="B187" s="19">
        <v>12907</v>
      </c>
      <c r="C187" s="19">
        <v>90.07</v>
      </c>
      <c r="D187" s="19">
        <v>179.75</v>
      </c>
      <c r="E187" s="19">
        <v>7188.02</v>
      </c>
      <c r="F187" s="19">
        <v>-5947.77</v>
      </c>
      <c r="G187" s="19">
        <v>873.58</v>
      </c>
    </row>
    <row r="188" spans="2:7" x14ac:dyDescent="0.25">
      <c r="B188" s="19">
        <v>12995</v>
      </c>
      <c r="C188" s="19">
        <v>90</v>
      </c>
      <c r="D188" s="19">
        <v>179.86</v>
      </c>
      <c r="E188" s="19">
        <v>7187.96</v>
      </c>
      <c r="F188" s="19">
        <v>-6035.77</v>
      </c>
      <c r="G188" s="19">
        <v>873.88</v>
      </c>
    </row>
    <row r="189" spans="2:7" x14ac:dyDescent="0.25">
      <c r="B189" s="19">
        <v>13084</v>
      </c>
      <c r="C189" s="19">
        <v>88.29</v>
      </c>
      <c r="D189" s="19">
        <v>180.36</v>
      </c>
      <c r="E189" s="19">
        <v>7189.29</v>
      </c>
      <c r="F189" s="19">
        <v>-6124.75</v>
      </c>
      <c r="G189" s="19">
        <v>873.71</v>
      </c>
    </row>
    <row r="190" spans="2:7" x14ac:dyDescent="0.25">
      <c r="B190" s="19">
        <v>13174</v>
      </c>
      <c r="C190" s="19">
        <v>88.79</v>
      </c>
      <c r="D190" s="19">
        <v>179.92</v>
      </c>
      <c r="E190" s="19">
        <v>7191.58</v>
      </c>
      <c r="F190" s="19">
        <v>-6214.72</v>
      </c>
      <c r="G190" s="19">
        <v>873.49</v>
      </c>
    </row>
    <row r="191" spans="2:7" x14ac:dyDescent="0.25">
      <c r="B191" s="19">
        <v>13262</v>
      </c>
      <c r="C191" s="19">
        <v>88.59</v>
      </c>
      <c r="D191" s="19">
        <v>180.64</v>
      </c>
      <c r="E191" s="19">
        <v>7193.6</v>
      </c>
      <c r="F191" s="19">
        <v>-6302.7</v>
      </c>
      <c r="G191" s="19">
        <v>873.06</v>
      </c>
    </row>
    <row r="192" spans="2:7" x14ac:dyDescent="0.25">
      <c r="B192" s="19">
        <v>13351</v>
      </c>
      <c r="C192" s="19">
        <v>89.43</v>
      </c>
      <c r="D192" s="19">
        <v>180.95</v>
      </c>
      <c r="E192" s="19">
        <v>7195.13</v>
      </c>
      <c r="F192" s="19">
        <v>-6391.67</v>
      </c>
      <c r="G192" s="19">
        <v>871.83</v>
      </c>
    </row>
    <row r="193" spans="2:7" x14ac:dyDescent="0.25">
      <c r="B193" s="19">
        <v>13440</v>
      </c>
      <c r="C193" s="19">
        <v>88.05</v>
      </c>
      <c r="D193" s="19">
        <v>181.67</v>
      </c>
      <c r="E193" s="19">
        <v>7197.09</v>
      </c>
      <c r="F193" s="19">
        <v>-6480.63</v>
      </c>
      <c r="G193" s="19">
        <v>869.79</v>
      </c>
    </row>
    <row r="194" spans="2:7" x14ac:dyDescent="0.25">
      <c r="B194" s="19">
        <v>13529</v>
      </c>
      <c r="C194" s="19">
        <v>86.24</v>
      </c>
      <c r="D194" s="19">
        <v>181.1</v>
      </c>
      <c r="E194" s="19">
        <v>7201.52</v>
      </c>
      <c r="F194" s="19">
        <v>-6569.49</v>
      </c>
      <c r="G194" s="19">
        <v>867.64</v>
      </c>
    </row>
    <row r="195" spans="2:7" x14ac:dyDescent="0.25">
      <c r="B195" s="19">
        <v>13618</v>
      </c>
      <c r="C195" s="19">
        <v>86.64</v>
      </c>
      <c r="D195" s="19">
        <v>180.82</v>
      </c>
      <c r="E195" s="19">
        <v>7207.05</v>
      </c>
      <c r="F195" s="19">
        <v>-6658.3</v>
      </c>
      <c r="G195" s="19">
        <v>866.15</v>
      </c>
    </row>
    <row r="196" spans="2:7" x14ac:dyDescent="0.25">
      <c r="B196" s="19">
        <v>13706</v>
      </c>
      <c r="C196" s="19">
        <v>87.72</v>
      </c>
      <c r="D196" s="19">
        <v>180.41</v>
      </c>
      <c r="E196" s="19">
        <v>7211.38</v>
      </c>
      <c r="F196" s="19">
        <v>-6746.19</v>
      </c>
      <c r="G196" s="19">
        <v>865.21</v>
      </c>
    </row>
    <row r="197" spans="2:7" x14ac:dyDescent="0.25">
      <c r="B197" s="19">
        <v>13795</v>
      </c>
      <c r="C197" s="19">
        <v>89.2</v>
      </c>
      <c r="D197" s="19">
        <v>180.19</v>
      </c>
      <c r="E197" s="19">
        <v>7213.77</v>
      </c>
      <c r="F197" s="19">
        <v>-6835.15</v>
      </c>
      <c r="G197" s="19">
        <v>864.75</v>
      </c>
    </row>
    <row r="198" spans="2:7" x14ac:dyDescent="0.25">
      <c r="B198" s="19">
        <v>13884</v>
      </c>
      <c r="C198" s="19">
        <v>90.77</v>
      </c>
      <c r="D198" s="19">
        <v>180.04</v>
      </c>
      <c r="E198" s="19">
        <v>7213.79</v>
      </c>
      <c r="F198" s="19">
        <v>-6924.15</v>
      </c>
      <c r="G198" s="19">
        <v>864.57</v>
      </c>
    </row>
    <row r="199" spans="2:7" x14ac:dyDescent="0.25">
      <c r="B199" s="19">
        <v>13900</v>
      </c>
      <c r="C199" s="19">
        <v>91.07</v>
      </c>
      <c r="D199" s="19">
        <v>179.89</v>
      </c>
      <c r="E199" s="19">
        <v>7213.54</v>
      </c>
      <c r="F199" s="19">
        <v>-6940.15</v>
      </c>
      <c r="G199" s="19">
        <v>864.58</v>
      </c>
    </row>
    <row r="200" spans="2:7" x14ac:dyDescent="0.25">
      <c r="B200" s="19">
        <v>13956</v>
      </c>
      <c r="C200" s="19">
        <v>91.07</v>
      </c>
      <c r="D200" s="19">
        <v>179.89</v>
      </c>
      <c r="E200" s="19">
        <v>7212.49</v>
      </c>
      <c r="F200" s="19">
        <v>-6996.14</v>
      </c>
      <c r="G200" s="19">
        <v>864.68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2018-02-12T15:51:58Z</dcterms:modified>
</cp:coreProperties>
</file>