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<sst xmlns="http://schemas.openxmlformats.org/spreadsheetml/2006/main" count="42" uniqueCount="38">
  <si>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</si>
  <si>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</si>
  <si>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</si>
  <si>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</si>
  <si>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</si>
  <si>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</si>
  <si>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</si>
  <si>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</si>
  <si>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</si>
  <si>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</si>
  <si>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</si>
  <si>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</si>
  <si>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</si>
  <si>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</si>
  <si>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</si>
  <si>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</si>
  <si>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</si>
  <si>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</si>
  <si>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</si>
  <si>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</si>
  <si>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</si>
  <si>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</si>
  <si>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</si>
  <si>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</si>
  <si>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</si>
  <si>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</si>
  <si>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</si>
  <si>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</si>
  <si>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</si>
  <si>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</si>
  <si>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</si>
  <si>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</si>
  <si>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</si>
  <si>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Bayswater</t>
  </si>
  <si>
    <t>Thornton B-29-30HC</t>
  </si>
  <si>
    <t>05-123-43611</t>
  </si>
  <si>
    <t>SWNW 28 7N 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</si>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</sst>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8" fillId="0" borderId="7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8" applyNumberFormat="0" applyAlignment="0" applyProtection="0"/>
    <xf numFmtId="0" fontId="13" fillId="7" borderId="9" applyNumberFormat="0" applyAlignment="0" applyProtection="0"/>
    <xf numFmtId="0" fontId="14" fillId="7" borderId="8" applyNumberFormat="0" applyAlignment="0" applyProtection="0"/>
    <xf numFmtId="0" fontId="15" fillId="0" borderId="10" applyNumberFormat="0" applyFill="0" applyAlignment="0" applyProtection="0"/>
    <xf numFmtId="0" fontId="16" fillId="8" borderId="11" applyNumberFormat="0" applyAlignment="0" applyProtection="0"/>
    <xf numFmtId="0" fontId="17" fillId="0" borderId="0" applyNumberFormat="0" applyFill="0" applyBorder="0" applyAlignment="0" applyProtection="0"/>
    <xf numFmtId="0" fontId="4" fillId="9" borderId="12" applyNumberFormat="0" applyFont="0" applyAlignment="0" applyProtection="0"/>
    <xf numFmtId="0" fontId="18" fillId="0" borderId="0" applyNumberFormat="0" applyFill="0" applyBorder="0" applyAlignment="0" applyProtection="0"/>
    <xf numFmtId="0" fontId="19" fillId="0" borderId="13" applyNumberFormat="0" applyFill="0" applyAlignment="0" applyProtection="0"/>
    <xf numFmtId="0" fontId="20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0" fillId="21" borderId="0" applyNumberFormat="0" applyBorder="0" applyAlignment="0" applyProtection="0"/>
    <xf numFmtId="0" fontId="20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0" fillId="25" borderId="0" applyNumberFormat="0" applyBorder="0" applyAlignment="0" applyProtection="0"/>
    <xf numFmtId="0" fontId="20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0" fillId="29" borderId="0" applyNumberFormat="0" applyBorder="0" applyAlignment="0" applyProtection="0"/>
    <xf numFmtId="0" fontId="20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0" fillId="33" borderId="0" applyNumberFormat="0" applyBorder="0" applyAlignment="0" applyProtection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K9" sqref="K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22">
        <v>0</v>
      </c>
      <c r="C3" s="22">
        <v>0</v>
      </c>
      <c r="D3" s="22">
        <v>349.29700000000003</v>
      </c>
      <c r="E3" s="22">
        <v>0</v>
      </c>
      <c r="F3" s="22">
        <v>0</v>
      </c>
      <c r="G3" s="22">
        <v>0</v>
      </c>
    </row>
    <row r="4" spans="1:11" ht="15.75" thickBot="1" x14ac:dyDescent="0.3">
      <c r="A4" s="10" t="s">
        <v>8</v>
      </c>
      <c r="B4" s="22">
        <v>25</v>
      </c>
      <c r="C4" s="22">
        <v>0</v>
      </c>
      <c r="D4" s="22">
        <v>349.29700000000003</v>
      </c>
      <c r="E4" s="22">
        <v>25</v>
      </c>
      <c r="F4" s="22">
        <v>0</v>
      </c>
      <c r="G4" s="22">
        <v>0</v>
      </c>
    </row>
    <row r="5" spans="1:11" ht="15.75" thickBot="1" x14ac:dyDescent="0.3">
      <c r="A5" s="14">
        <v>10261</v>
      </c>
      <c r="B5" s="22">
        <v>125</v>
      </c>
      <c r="C5" s="22">
        <v>0</v>
      </c>
      <c r="D5" s="22">
        <v>349.29700000000003</v>
      </c>
      <c r="E5" s="22">
        <v>125</v>
      </c>
      <c r="F5" s="22">
        <v>0</v>
      </c>
      <c r="G5" s="22">
        <v>0</v>
      </c>
    </row>
    <row r="6" spans="1:11" ht="15.75" thickBot="1" x14ac:dyDescent="0.3">
      <c r="A6" s="11" t="s">
        <v>9</v>
      </c>
      <c r="B6" s="22">
        <v>225</v>
      </c>
      <c r="C6" s="22">
        <v>0</v>
      </c>
      <c r="D6" s="22">
        <v>349.29700000000003</v>
      </c>
      <c r="E6" s="22">
        <v>225</v>
      </c>
      <c r="F6" s="22">
        <v>0</v>
      </c>
      <c r="G6" s="22">
        <v>0</v>
      </c>
    </row>
    <row r="7" spans="1:11" ht="15.75" thickBot="1" x14ac:dyDescent="0.3">
      <c r="A7" s="15" t="s">
        <v>34</v>
      </c>
      <c r="B7" s="22">
        <v>300</v>
      </c>
      <c r="C7" s="22">
        <v>0</v>
      </c>
      <c r="D7" s="22">
        <v>349.29700000000003</v>
      </c>
      <c r="E7" s="22">
        <v>300</v>
      </c>
      <c r="F7" s="22">
        <v>0</v>
      </c>
      <c r="G7" s="22">
        <v>0</v>
      </c>
    </row>
    <row r="8" spans="1:11" ht="15.75" thickBot="1" x14ac:dyDescent="0.3">
      <c r="A8" s="19" t="s">
        <v>12</v>
      </c>
      <c r="B8" s="22">
        <v>325</v>
      </c>
      <c r="C8" s="22">
        <v>0.5</v>
      </c>
      <c r="D8" s="22">
        <v>349.29700000000003</v>
      </c>
      <c r="E8" s="22">
        <v>325</v>
      </c>
      <c r="F8" s="22">
        <v>0.11</v>
      </c>
      <c r="G8" s="22">
        <v>-0.02</v>
      </c>
    </row>
    <row r="9" spans="1:11" ht="15.75" thickBot="1" x14ac:dyDescent="0.3">
      <c r="A9" s="15" t="s">
        <v>35</v>
      </c>
      <c r="B9" s="22">
        <v>425</v>
      </c>
      <c r="C9" s="22">
        <v>2.5</v>
      </c>
      <c r="D9" s="22">
        <v>349.29700000000003</v>
      </c>
      <c r="E9" s="22">
        <v>424.96</v>
      </c>
      <c r="F9" s="22">
        <v>2.68</v>
      </c>
      <c r="G9" s="22">
        <v>-0.51</v>
      </c>
    </row>
    <row r="10" spans="1:11" ht="15.75" thickBot="1" x14ac:dyDescent="0.3">
      <c r="A10" s="16" t="s">
        <v>11</v>
      </c>
      <c r="B10" s="22">
        <v>525</v>
      </c>
      <c r="C10" s="22">
        <v>4.5</v>
      </c>
      <c r="D10" s="22">
        <v>349.29700000000003</v>
      </c>
      <c r="E10" s="22">
        <v>524.77</v>
      </c>
      <c r="F10" s="22">
        <v>8.68</v>
      </c>
      <c r="G10" s="22">
        <v>-1.64</v>
      </c>
    </row>
    <row r="11" spans="1:11" ht="15.75" thickBot="1" x14ac:dyDescent="0.3">
      <c r="A11" s="18" t="s">
        <v>36</v>
      </c>
      <c r="B11" s="22">
        <v>625</v>
      </c>
      <c r="C11" s="22">
        <v>6.5</v>
      </c>
      <c r="D11" s="22">
        <v>349.29700000000003</v>
      </c>
      <c r="E11" s="22">
        <v>624.29999999999995</v>
      </c>
      <c r="F11" s="22">
        <v>18.09</v>
      </c>
      <c r="G11" s="22">
        <v>-3.42</v>
      </c>
    </row>
    <row r="12" spans="1:11" ht="15.75" thickBot="1" x14ac:dyDescent="0.3">
      <c r="A12" s="16" t="s">
        <v>10</v>
      </c>
      <c r="B12" s="22">
        <v>725</v>
      </c>
      <c r="C12" s="22">
        <v>8.5</v>
      </c>
      <c r="D12" s="22">
        <v>349.29700000000003</v>
      </c>
      <c r="E12" s="22">
        <v>723.44</v>
      </c>
      <c r="F12" s="22">
        <v>30.92</v>
      </c>
      <c r="G12" s="22">
        <v>-5.84</v>
      </c>
    </row>
    <row r="13" spans="1:11" ht="15.75" thickBot="1" x14ac:dyDescent="0.3">
      <c r="A13" s="15" t="s">
        <v>37</v>
      </c>
      <c r="B13" s="22">
        <v>825</v>
      </c>
      <c r="C13" s="22">
        <v>10.5</v>
      </c>
      <c r="D13" s="22">
        <v>349.29700000000003</v>
      </c>
      <c r="E13" s="22">
        <v>822.07</v>
      </c>
      <c r="F13" s="22">
        <v>47.14</v>
      </c>
      <c r="G13" s="22">
        <v>-8.91</v>
      </c>
    </row>
    <row r="14" spans="1:11" ht="15.75" thickBot="1" x14ac:dyDescent="0.3">
      <c r="A14" s="16" t="s">
        <v>29</v>
      </c>
      <c r="B14" s="22">
        <v>921.64</v>
      </c>
      <c r="C14" s="22">
        <v>12.433</v>
      </c>
      <c r="D14" s="22">
        <v>349.29700000000003</v>
      </c>
      <c r="E14" s="22">
        <v>916.77</v>
      </c>
      <c r="F14" s="22">
        <v>66.010000000000005</v>
      </c>
      <c r="G14" s="22">
        <v>-12.48</v>
      </c>
    </row>
    <row r="15" spans="1:11" ht="15.75" thickBot="1" x14ac:dyDescent="0.3">
      <c r="A15" t="str">
        <f>INDEX(Lookup!E2:E5,Lookup!F2)</f>
        <v>Horizontal</v>
      </c>
      <c r="B15" s="22">
        <v>925</v>
      </c>
      <c r="C15" s="22">
        <v>12.433</v>
      </c>
      <c r="D15" s="22">
        <v>349.29700000000003</v>
      </c>
      <c r="E15" s="22">
        <v>920.05</v>
      </c>
      <c r="F15" s="22">
        <v>66.72</v>
      </c>
      <c r="G15" s="22">
        <v>-12.61</v>
      </c>
    </row>
    <row r="16" spans="1:11" ht="15.75" thickBot="1" x14ac:dyDescent="0.3">
      <c r="A16" s="16" t="s">
        <v>13</v>
      </c>
      <c r="B16" s="22">
        <v>1025</v>
      </c>
      <c r="C16" s="22">
        <v>12.433</v>
      </c>
      <c r="D16" s="22">
        <v>349.29700000000003</v>
      </c>
      <c r="E16" s="22">
        <v>1017.71</v>
      </c>
      <c r="F16" s="22">
        <v>87.88</v>
      </c>
      <c r="G16" s="22">
        <v>-16.61</v>
      </c>
    </row>
    <row r="17" spans="1:7" ht="15.75" thickBot="1" x14ac:dyDescent="0.3">
      <c r="A17" t="str">
        <f>INDEX(Lookup!A2:A4,Lookup!B2)</f>
        <v>True</v>
      </c>
      <c r="B17" s="22">
        <v>1125</v>
      </c>
      <c r="C17" s="22">
        <v>12.433</v>
      </c>
      <c r="D17" s="22">
        <v>349.29700000000003</v>
      </c>
      <c r="E17" s="22">
        <v>1115.3599999999999</v>
      </c>
      <c r="F17" s="22">
        <v>109.03</v>
      </c>
      <c r="G17" s="22">
        <v>-20.61</v>
      </c>
    </row>
    <row r="18" spans="1:7" ht="15.75" thickBot="1" x14ac:dyDescent="0.3">
      <c r="A18" s="16" t="s">
        <v>15</v>
      </c>
      <c r="B18" s="22">
        <v>1225</v>
      </c>
      <c r="C18" s="22">
        <v>12.433</v>
      </c>
      <c r="D18" s="22">
        <v>349.29700000000003</v>
      </c>
      <c r="E18" s="22">
        <v>1213.02</v>
      </c>
      <c r="F18" s="22">
        <v>130.19</v>
      </c>
      <c r="G18" s="22">
        <v>-24.61</v>
      </c>
    </row>
    <row r="19" spans="1:7" x14ac:dyDescent="0.25">
      <c r="A19" t="e">
        <f>INDEX(Lookup!C2:C12,Lookup!D2)</f>
        <v>#VALUE!</v>
      </c>
      <c r="B19" s="22">
        <v>1325</v>
      </c>
      <c r="C19" s="22">
        <v>12.433</v>
      </c>
      <c r="D19" s="22">
        <v>349.29700000000003</v>
      </c>
      <c r="E19" s="22">
        <v>1310.67</v>
      </c>
      <c r="F19" s="22">
        <v>151.34</v>
      </c>
      <c r="G19" s="22">
        <v>-28.6</v>
      </c>
    </row>
    <row r="20" spans="1:7" x14ac:dyDescent="0.25">
      <c r="B20" s="22">
        <v>1425</v>
      </c>
      <c r="C20" s="22">
        <v>12.433</v>
      </c>
      <c r="D20" s="22">
        <v>349.29700000000003</v>
      </c>
      <c r="E20" s="22">
        <v>1408.33</v>
      </c>
      <c r="F20" s="22">
        <v>172.5</v>
      </c>
      <c r="G20" s="22">
        <v>-32.6</v>
      </c>
    </row>
    <row r="21" spans="1:7" x14ac:dyDescent="0.25">
      <c r="B21" s="22">
        <v>1525</v>
      </c>
      <c r="C21" s="22">
        <v>12.433</v>
      </c>
      <c r="D21" s="22">
        <v>349.29700000000003</v>
      </c>
      <c r="E21" s="22">
        <v>1505.98</v>
      </c>
      <c r="F21" s="22">
        <v>193.65</v>
      </c>
      <c r="G21" s="22">
        <v>-36.6</v>
      </c>
    </row>
    <row r="22" spans="1:7" x14ac:dyDescent="0.25">
      <c r="B22" s="22">
        <v>1625</v>
      </c>
      <c r="C22" s="22">
        <v>12.433</v>
      </c>
      <c r="D22" s="22">
        <v>349.29700000000003</v>
      </c>
      <c r="E22" s="22">
        <v>1603.64</v>
      </c>
      <c r="F22" s="22">
        <v>214.81</v>
      </c>
      <c r="G22" s="22">
        <v>-40.6</v>
      </c>
    </row>
    <row r="23" spans="1:7" x14ac:dyDescent="0.25">
      <c r="B23" s="22">
        <v>1725</v>
      </c>
      <c r="C23" s="22">
        <v>12.433</v>
      </c>
      <c r="D23" s="22">
        <v>349.29700000000003</v>
      </c>
      <c r="E23" s="22">
        <v>1701.29</v>
      </c>
      <c r="F23" s="22">
        <v>235.96</v>
      </c>
      <c r="G23" s="22">
        <v>-44.6</v>
      </c>
    </row>
    <row r="24" spans="1:7" x14ac:dyDescent="0.25">
      <c r="B24" s="22">
        <v>1825</v>
      </c>
      <c r="C24" s="22">
        <v>12.433</v>
      </c>
      <c r="D24" s="22">
        <v>349.29700000000003</v>
      </c>
      <c r="E24" s="22">
        <v>1798.95</v>
      </c>
      <c r="F24" s="22">
        <v>257.12</v>
      </c>
      <c r="G24" s="22">
        <v>-48.6</v>
      </c>
    </row>
    <row r="25" spans="1:7" x14ac:dyDescent="0.25">
      <c r="B25" s="22">
        <v>1925</v>
      </c>
      <c r="C25" s="22">
        <v>12.433</v>
      </c>
      <c r="D25" s="22">
        <v>349.29700000000003</v>
      </c>
      <c r="E25" s="22">
        <v>1896.6</v>
      </c>
      <c r="F25" s="22">
        <v>278.27</v>
      </c>
      <c r="G25" s="22">
        <v>-52.59</v>
      </c>
    </row>
    <row r="26" spans="1:7" x14ac:dyDescent="0.25">
      <c r="B26" s="22">
        <v>2025</v>
      </c>
      <c r="C26" s="22">
        <v>12.433</v>
      </c>
      <c r="D26" s="22">
        <v>349.29700000000003</v>
      </c>
      <c r="E26" s="22">
        <v>1994.26</v>
      </c>
      <c r="F26" s="22">
        <v>299.43</v>
      </c>
      <c r="G26" s="22">
        <v>-56.59</v>
      </c>
    </row>
    <row r="27" spans="1:7" x14ac:dyDescent="0.25">
      <c r="B27" s="22">
        <v>2125</v>
      </c>
      <c r="C27" s="22">
        <v>12.433</v>
      </c>
      <c r="D27" s="22">
        <v>349.29700000000003</v>
      </c>
      <c r="E27" s="22">
        <v>2091.91</v>
      </c>
      <c r="F27" s="22">
        <v>320.58</v>
      </c>
      <c r="G27" s="22">
        <v>-60.59</v>
      </c>
    </row>
    <row r="28" spans="1:7" x14ac:dyDescent="0.25">
      <c r="B28" s="22">
        <v>2225</v>
      </c>
      <c r="C28" s="22">
        <v>12.433</v>
      </c>
      <c r="D28" s="22">
        <v>349.29700000000003</v>
      </c>
      <c r="E28" s="22">
        <v>2189.5700000000002</v>
      </c>
      <c r="F28" s="22">
        <v>341.74</v>
      </c>
      <c r="G28" s="22">
        <v>-64.59</v>
      </c>
    </row>
    <row r="29" spans="1:7" x14ac:dyDescent="0.25">
      <c r="B29" s="22">
        <v>2325</v>
      </c>
      <c r="C29" s="22">
        <v>12.433</v>
      </c>
      <c r="D29" s="22">
        <v>349.29700000000003</v>
      </c>
      <c r="E29" s="22">
        <v>2287.2199999999998</v>
      </c>
      <c r="F29" s="22">
        <v>362.89</v>
      </c>
      <c r="G29" s="22">
        <v>-68.59</v>
      </c>
    </row>
    <row r="30" spans="1:7" x14ac:dyDescent="0.25">
      <c r="B30" s="22">
        <v>2425</v>
      </c>
      <c r="C30" s="22">
        <v>12.433</v>
      </c>
      <c r="D30" s="22">
        <v>349.29700000000003</v>
      </c>
      <c r="E30" s="22">
        <v>2384.88</v>
      </c>
      <c r="F30" s="22">
        <v>384.05</v>
      </c>
      <c r="G30" s="22">
        <v>-72.59</v>
      </c>
    </row>
    <row r="31" spans="1:7" x14ac:dyDescent="0.25">
      <c r="B31" s="22">
        <v>2525</v>
      </c>
      <c r="C31" s="22">
        <v>12.433</v>
      </c>
      <c r="D31" s="22">
        <v>349.29700000000003</v>
      </c>
      <c r="E31" s="22">
        <v>2482.5300000000002</v>
      </c>
      <c r="F31" s="22">
        <v>405.2</v>
      </c>
      <c r="G31" s="22">
        <v>-76.58</v>
      </c>
    </row>
    <row r="32" spans="1:7" x14ac:dyDescent="0.25">
      <c r="B32" s="22">
        <v>2625</v>
      </c>
      <c r="C32" s="22">
        <v>12.433</v>
      </c>
      <c r="D32" s="22">
        <v>349.29700000000003</v>
      </c>
      <c r="E32" s="22">
        <v>2580.19</v>
      </c>
      <c r="F32" s="22">
        <v>426.36</v>
      </c>
      <c r="G32" s="22">
        <v>-80.58</v>
      </c>
    </row>
    <row r="33" spans="2:7" x14ac:dyDescent="0.25">
      <c r="B33" s="22">
        <v>2725</v>
      </c>
      <c r="C33" s="22">
        <v>12.433</v>
      </c>
      <c r="D33" s="22">
        <v>349.29700000000003</v>
      </c>
      <c r="E33" s="22">
        <v>2677.84</v>
      </c>
      <c r="F33" s="22">
        <v>447.51</v>
      </c>
      <c r="G33" s="22">
        <v>-84.58</v>
      </c>
    </row>
    <row r="34" spans="2:7" x14ac:dyDescent="0.25">
      <c r="B34" s="22">
        <v>2825</v>
      </c>
      <c r="C34" s="22">
        <v>12.433</v>
      </c>
      <c r="D34" s="22">
        <v>349.29700000000003</v>
      </c>
      <c r="E34" s="22">
        <v>2775.5</v>
      </c>
      <c r="F34" s="22">
        <v>468.67</v>
      </c>
      <c r="G34" s="22">
        <v>-88.58</v>
      </c>
    </row>
    <row r="35" spans="2:7" x14ac:dyDescent="0.25">
      <c r="B35" s="22">
        <v>2925</v>
      </c>
      <c r="C35" s="22">
        <v>12.433</v>
      </c>
      <c r="D35" s="22">
        <v>349.29700000000003</v>
      </c>
      <c r="E35" s="22">
        <v>2873.15</v>
      </c>
      <c r="F35" s="22">
        <v>489.82</v>
      </c>
      <c r="G35" s="22">
        <v>-92.58</v>
      </c>
    </row>
    <row r="36" spans="2:7" x14ac:dyDescent="0.25">
      <c r="B36" s="22">
        <v>3025</v>
      </c>
      <c r="C36" s="22">
        <v>12.433</v>
      </c>
      <c r="D36" s="22">
        <v>349.29700000000003</v>
      </c>
      <c r="E36" s="22">
        <v>2970.81</v>
      </c>
      <c r="F36" s="22">
        <v>510.98</v>
      </c>
      <c r="G36" s="22">
        <v>-96.57</v>
      </c>
    </row>
    <row r="37" spans="2:7" x14ac:dyDescent="0.25">
      <c r="B37" s="22">
        <v>3125</v>
      </c>
      <c r="C37" s="22">
        <v>12.433</v>
      </c>
      <c r="D37" s="22">
        <v>349.29700000000003</v>
      </c>
      <c r="E37" s="22">
        <v>3068.46</v>
      </c>
      <c r="F37" s="22">
        <v>532.13</v>
      </c>
      <c r="G37" s="22">
        <v>-100.57</v>
      </c>
    </row>
    <row r="38" spans="2:7" x14ac:dyDescent="0.25">
      <c r="B38" s="22">
        <v>3225</v>
      </c>
      <c r="C38" s="22">
        <v>12.433</v>
      </c>
      <c r="D38" s="22">
        <v>349.29700000000003</v>
      </c>
      <c r="E38" s="22">
        <v>3166.12</v>
      </c>
      <c r="F38" s="22">
        <v>553.29</v>
      </c>
      <c r="G38" s="22">
        <v>-104.57</v>
      </c>
    </row>
    <row r="39" spans="2:7" x14ac:dyDescent="0.25">
      <c r="B39" s="22">
        <v>3325</v>
      </c>
      <c r="C39" s="22">
        <v>12.433</v>
      </c>
      <c r="D39" s="22">
        <v>349.29700000000003</v>
      </c>
      <c r="E39" s="22">
        <v>3263.77</v>
      </c>
      <c r="F39" s="22">
        <v>574.44000000000005</v>
      </c>
      <c r="G39" s="22">
        <v>-108.57</v>
      </c>
    </row>
    <row r="40" spans="2:7" x14ac:dyDescent="0.25">
      <c r="B40" s="22">
        <v>3425</v>
      </c>
      <c r="C40" s="22">
        <v>12.433</v>
      </c>
      <c r="D40" s="22">
        <v>349.29700000000003</v>
      </c>
      <c r="E40" s="22">
        <v>3361.43</v>
      </c>
      <c r="F40" s="22">
        <v>595.6</v>
      </c>
      <c r="G40" s="22">
        <v>-112.57</v>
      </c>
    </row>
    <row r="41" spans="2:7" x14ac:dyDescent="0.25">
      <c r="B41" s="22">
        <v>3525</v>
      </c>
      <c r="C41" s="22">
        <v>12.433</v>
      </c>
      <c r="D41" s="22">
        <v>349.29700000000003</v>
      </c>
      <c r="E41" s="22">
        <v>3459.08</v>
      </c>
      <c r="F41" s="22">
        <v>616.75</v>
      </c>
      <c r="G41" s="22">
        <v>-116.57</v>
      </c>
    </row>
    <row r="42" spans="2:7" x14ac:dyDescent="0.25">
      <c r="B42" s="22">
        <v>3625</v>
      </c>
      <c r="C42" s="22">
        <v>12.433</v>
      </c>
      <c r="D42" s="22">
        <v>349.29700000000003</v>
      </c>
      <c r="E42" s="22">
        <v>3556.74</v>
      </c>
      <c r="F42" s="22">
        <v>637.9</v>
      </c>
      <c r="G42" s="22">
        <v>-120.56</v>
      </c>
    </row>
    <row r="43" spans="2:7" x14ac:dyDescent="0.25">
      <c r="B43" s="22">
        <v>3725</v>
      </c>
      <c r="C43" s="22">
        <v>12.433</v>
      </c>
      <c r="D43" s="22">
        <v>349.29700000000003</v>
      </c>
      <c r="E43" s="22">
        <v>3654.39</v>
      </c>
      <c r="F43" s="22">
        <v>659.06</v>
      </c>
      <c r="G43" s="22">
        <v>-124.56</v>
      </c>
    </row>
    <row r="44" spans="2:7" x14ac:dyDescent="0.25">
      <c r="B44" s="22">
        <v>3825</v>
      </c>
      <c r="C44" s="22">
        <v>12.433</v>
      </c>
      <c r="D44" s="22">
        <v>349.29700000000003</v>
      </c>
      <c r="E44" s="22">
        <v>3752.05</v>
      </c>
      <c r="F44" s="22">
        <v>680.21</v>
      </c>
      <c r="G44" s="22">
        <v>-128.56</v>
      </c>
    </row>
    <row r="45" spans="2:7" x14ac:dyDescent="0.25">
      <c r="B45" s="22">
        <v>3925</v>
      </c>
      <c r="C45" s="22">
        <v>12.433</v>
      </c>
      <c r="D45" s="22">
        <v>349.29700000000003</v>
      </c>
      <c r="E45" s="22">
        <v>3849.7</v>
      </c>
      <c r="F45" s="22">
        <v>701.37</v>
      </c>
      <c r="G45" s="22">
        <v>-132.56</v>
      </c>
    </row>
    <row r="46" spans="2:7" x14ac:dyDescent="0.25">
      <c r="B46" s="22">
        <v>4025</v>
      </c>
      <c r="C46" s="22">
        <v>12.433</v>
      </c>
      <c r="D46" s="22">
        <v>349.29700000000003</v>
      </c>
      <c r="E46" s="22">
        <v>3947.36</v>
      </c>
      <c r="F46" s="22">
        <v>722.52</v>
      </c>
      <c r="G46" s="22">
        <v>-136.56</v>
      </c>
    </row>
    <row r="47" spans="2:7" x14ac:dyDescent="0.25">
      <c r="B47" s="22">
        <v>4125</v>
      </c>
      <c r="C47" s="22">
        <v>12.433</v>
      </c>
      <c r="D47" s="22">
        <v>349.29700000000003</v>
      </c>
      <c r="E47" s="22">
        <v>4045.01</v>
      </c>
      <c r="F47" s="22">
        <v>743.68</v>
      </c>
      <c r="G47" s="22">
        <v>-140.56</v>
      </c>
    </row>
    <row r="48" spans="2:7" x14ac:dyDescent="0.25">
      <c r="B48" s="22">
        <v>4225</v>
      </c>
      <c r="C48" s="22">
        <v>12.433</v>
      </c>
      <c r="D48" s="22">
        <v>349.29700000000003</v>
      </c>
      <c r="E48" s="22">
        <v>4142.67</v>
      </c>
      <c r="F48" s="22">
        <v>764.83</v>
      </c>
      <c r="G48" s="22">
        <v>-144.55000000000001</v>
      </c>
    </row>
    <row r="49" spans="2:7" x14ac:dyDescent="0.25">
      <c r="B49" s="22">
        <v>4325</v>
      </c>
      <c r="C49" s="22">
        <v>12.433</v>
      </c>
      <c r="D49" s="22">
        <v>349.29700000000003</v>
      </c>
      <c r="E49" s="22">
        <v>4240.32</v>
      </c>
      <c r="F49" s="22">
        <v>785.99</v>
      </c>
      <c r="G49" s="22">
        <v>-148.55000000000001</v>
      </c>
    </row>
    <row r="50" spans="2:7" x14ac:dyDescent="0.25">
      <c r="B50" s="22">
        <v>4425</v>
      </c>
      <c r="C50" s="22">
        <v>12.433</v>
      </c>
      <c r="D50" s="22">
        <v>349.29700000000003</v>
      </c>
      <c r="E50" s="22">
        <v>4337.9799999999996</v>
      </c>
      <c r="F50" s="22">
        <v>807.14</v>
      </c>
      <c r="G50" s="22">
        <v>-152.55000000000001</v>
      </c>
    </row>
    <row r="51" spans="2:7" x14ac:dyDescent="0.25">
      <c r="B51" s="22">
        <v>4525</v>
      </c>
      <c r="C51" s="22">
        <v>12.433</v>
      </c>
      <c r="D51" s="22">
        <v>349.29700000000003</v>
      </c>
      <c r="E51" s="22">
        <v>4435.63</v>
      </c>
      <c r="F51" s="22">
        <v>828.3</v>
      </c>
      <c r="G51" s="22">
        <v>-156.55000000000001</v>
      </c>
    </row>
    <row r="52" spans="2:7" x14ac:dyDescent="0.25">
      <c r="B52" s="22">
        <v>4625</v>
      </c>
      <c r="C52" s="22">
        <v>12.433</v>
      </c>
      <c r="D52" s="22">
        <v>349.29700000000003</v>
      </c>
      <c r="E52" s="22">
        <v>4533.29</v>
      </c>
      <c r="F52" s="22">
        <v>849.45</v>
      </c>
      <c r="G52" s="22">
        <v>-160.55000000000001</v>
      </c>
    </row>
    <row r="53" spans="2:7" x14ac:dyDescent="0.25">
      <c r="B53" s="22">
        <v>4725</v>
      </c>
      <c r="C53" s="22">
        <v>12.433</v>
      </c>
      <c r="D53" s="22">
        <v>349.29700000000003</v>
      </c>
      <c r="E53" s="22">
        <v>4630.9399999999996</v>
      </c>
      <c r="F53" s="22">
        <v>870.61</v>
      </c>
      <c r="G53" s="22">
        <v>-164.55</v>
      </c>
    </row>
    <row r="54" spans="2:7" x14ac:dyDescent="0.25">
      <c r="B54" s="22">
        <v>4825</v>
      </c>
      <c r="C54" s="22">
        <v>12.433</v>
      </c>
      <c r="D54" s="22">
        <v>349.29700000000003</v>
      </c>
      <c r="E54" s="22">
        <v>4728.6000000000004</v>
      </c>
      <c r="F54" s="22">
        <v>891.76</v>
      </c>
      <c r="G54" s="22">
        <v>-168.54</v>
      </c>
    </row>
    <row r="55" spans="2:7" x14ac:dyDescent="0.25">
      <c r="B55" s="22">
        <v>4925</v>
      </c>
      <c r="C55" s="22">
        <v>12.433</v>
      </c>
      <c r="D55" s="22">
        <v>349.29700000000003</v>
      </c>
      <c r="E55" s="22">
        <v>4826.25</v>
      </c>
      <c r="F55" s="22">
        <v>912.92</v>
      </c>
      <c r="G55" s="22">
        <v>-172.54</v>
      </c>
    </row>
    <row r="56" spans="2:7" x14ac:dyDescent="0.25">
      <c r="B56" s="22">
        <v>5025</v>
      </c>
      <c r="C56" s="22">
        <v>12.433</v>
      </c>
      <c r="D56" s="22">
        <v>349.29700000000003</v>
      </c>
      <c r="E56" s="22">
        <v>4923.91</v>
      </c>
      <c r="F56" s="22">
        <v>934.07</v>
      </c>
      <c r="G56" s="22">
        <v>-176.54</v>
      </c>
    </row>
    <row r="57" spans="2:7" x14ac:dyDescent="0.25">
      <c r="B57" s="22">
        <v>5125</v>
      </c>
      <c r="C57" s="22">
        <v>12.433</v>
      </c>
      <c r="D57" s="22">
        <v>349.29700000000003</v>
      </c>
      <c r="E57" s="22">
        <v>5021.5600000000004</v>
      </c>
      <c r="F57" s="22">
        <v>955.23</v>
      </c>
      <c r="G57" s="22">
        <v>-180.54</v>
      </c>
    </row>
    <row r="58" spans="2:7" x14ac:dyDescent="0.25">
      <c r="B58" s="22">
        <v>5225</v>
      </c>
      <c r="C58" s="22">
        <v>12.433</v>
      </c>
      <c r="D58" s="22">
        <v>349.29700000000003</v>
      </c>
      <c r="E58" s="22">
        <v>5119.22</v>
      </c>
      <c r="F58" s="22">
        <v>976.38</v>
      </c>
      <c r="G58" s="22">
        <v>-184.54</v>
      </c>
    </row>
    <row r="59" spans="2:7" x14ac:dyDescent="0.25">
      <c r="B59" s="22">
        <v>5325</v>
      </c>
      <c r="C59" s="22">
        <v>12.433</v>
      </c>
      <c r="D59" s="22">
        <v>349.29700000000003</v>
      </c>
      <c r="E59" s="22">
        <v>5216.87</v>
      </c>
      <c r="F59" s="22">
        <v>997.54</v>
      </c>
      <c r="G59" s="22">
        <v>-188.54</v>
      </c>
    </row>
    <row r="60" spans="2:7" x14ac:dyDescent="0.25">
      <c r="B60" s="22">
        <v>5425</v>
      </c>
      <c r="C60" s="22">
        <v>12.433</v>
      </c>
      <c r="D60" s="22">
        <v>349.29700000000003</v>
      </c>
      <c r="E60" s="22">
        <v>5314.53</v>
      </c>
      <c r="F60" s="22">
        <v>1018.69</v>
      </c>
      <c r="G60" s="22">
        <v>-192.53</v>
      </c>
    </row>
    <row r="61" spans="2:7" x14ac:dyDescent="0.25">
      <c r="B61" s="22">
        <v>5525</v>
      </c>
      <c r="C61" s="22">
        <v>12.433</v>
      </c>
      <c r="D61" s="22">
        <v>349.29700000000003</v>
      </c>
      <c r="E61" s="22">
        <v>5412.18</v>
      </c>
      <c r="F61" s="22">
        <v>1039.8499999999999</v>
      </c>
      <c r="G61" s="22">
        <v>-196.53</v>
      </c>
    </row>
    <row r="62" spans="2:7" x14ac:dyDescent="0.25">
      <c r="B62" s="22">
        <v>5625</v>
      </c>
      <c r="C62" s="22">
        <v>12.433</v>
      </c>
      <c r="D62" s="22">
        <v>349.29700000000003</v>
      </c>
      <c r="E62" s="22">
        <v>5509.84</v>
      </c>
      <c r="F62" s="22">
        <v>1061</v>
      </c>
      <c r="G62" s="22">
        <v>-200.53</v>
      </c>
    </row>
    <row r="63" spans="2:7" x14ac:dyDescent="0.25">
      <c r="B63" s="22">
        <v>5725</v>
      </c>
      <c r="C63" s="22">
        <v>12.433</v>
      </c>
      <c r="D63" s="22">
        <v>349.29700000000003</v>
      </c>
      <c r="E63" s="22">
        <v>5607.49</v>
      </c>
      <c r="F63" s="22">
        <v>1082.1600000000001</v>
      </c>
      <c r="G63" s="22">
        <v>-204.53</v>
      </c>
    </row>
    <row r="64" spans="2:7" x14ac:dyDescent="0.25">
      <c r="B64" s="22">
        <v>5825</v>
      </c>
      <c r="C64" s="22">
        <v>12.433</v>
      </c>
      <c r="D64" s="22">
        <v>349.29700000000003</v>
      </c>
      <c r="E64" s="22">
        <v>5705.15</v>
      </c>
      <c r="F64" s="22">
        <v>1103.31</v>
      </c>
      <c r="G64" s="22">
        <v>-208.53</v>
      </c>
    </row>
    <row r="65" spans="2:7" x14ac:dyDescent="0.25">
      <c r="B65" s="22">
        <v>5925</v>
      </c>
      <c r="C65" s="22">
        <v>12.433</v>
      </c>
      <c r="D65" s="22">
        <v>349.29700000000003</v>
      </c>
      <c r="E65" s="22">
        <v>5802.8</v>
      </c>
      <c r="F65" s="22">
        <v>1124.47</v>
      </c>
      <c r="G65" s="22">
        <v>-212.53</v>
      </c>
    </row>
    <row r="66" spans="2:7" x14ac:dyDescent="0.25">
      <c r="B66" s="22">
        <v>6025</v>
      </c>
      <c r="C66" s="22">
        <v>12.433</v>
      </c>
      <c r="D66" s="22">
        <v>349.29700000000003</v>
      </c>
      <c r="E66" s="22">
        <v>5900.46</v>
      </c>
      <c r="F66" s="22">
        <v>1145.6199999999999</v>
      </c>
      <c r="G66" s="22">
        <v>-216.52</v>
      </c>
    </row>
    <row r="67" spans="2:7" x14ac:dyDescent="0.25">
      <c r="B67" s="22">
        <v>6125</v>
      </c>
      <c r="C67" s="22">
        <v>12.433</v>
      </c>
      <c r="D67" s="22">
        <v>349.29700000000003</v>
      </c>
      <c r="E67" s="22">
        <v>5998.11</v>
      </c>
      <c r="F67" s="22">
        <v>1166.78</v>
      </c>
      <c r="G67" s="22">
        <v>-220.52</v>
      </c>
    </row>
    <row r="68" spans="2:7" x14ac:dyDescent="0.25">
      <c r="B68" s="22">
        <v>6225</v>
      </c>
      <c r="C68" s="22">
        <v>12.433</v>
      </c>
      <c r="D68" s="22">
        <v>349.29700000000003</v>
      </c>
      <c r="E68" s="22">
        <v>6095.77</v>
      </c>
      <c r="F68" s="22">
        <v>1187.93</v>
      </c>
      <c r="G68" s="22">
        <v>-224.52</v>
      </c>
    </row>
    <row r="69" spans="2:7" x14ac:dyDescent="0.25">
      <c r="B69" s="22">
        <v>6325</v>
      </c>
      <c r="C69" s="22">
        <v>12.433</v>
      </c>
      <c r="D69" s="22">
        <v>349.29700000000003</v>
      </c>
      <c r="E69" s="22">
        <v>6193.42</v>
      </c>
      <c r="F69" s="22">
        <v>1209.0899999999999</v>
      </c>
      <c r="G69" s="22">
        <v>-228.52</v>
      </c>
    </row>
    <row r="70" spans="2:7" x14ac:dyDescent="0.25">
      <c r="B70" s="22">
        <v>6425</v>
      </c>
      <c r="C70" s="22">
        <v>12.433</v>
      </c>
      <c r="D70" s="22">
        <v>349.29700000000003</v>
      </c>
      <c r="E70" s="22">
        <v>6291.08</v>
      </c>
      <c r="F70" s="22">
        <v>1230.24</v>
      </c>
      <c r="G70" s="22">
        <v>-232.52</v>
      </c>
    </row>
    <row r="71" spans="2:7" x14ac:dyDescent="0.25">
      <c r="B71" s="22">
        <v>6525</v>
      </c>
      <c r="C71" s="22">
        <v>12.433</v>
      </c>
      <c r="D71" s="22">
        <v>349.29700000000003</v>
      </c>
      <c r="E71" s="22">
        <v>6388.73</v>
      </c>
      <c r="F71" s="22">
        <v>1251.4000000000001</v>
      </c>
      <c r="G71" s="22">
        <v>-236.52</v>
      </c>
    </row>
    <row r="72" spans="2:7" x14ac:dyDescent="0.25">
      <c r="B72" s="22">
        <v>6625</v>
      </c>
      <c r="C72" s="22">
        <v>12.433</v>
      </c>
      <c r="D72" s="22">
        <v>349.29700000000003</v>
      </c>
      <c r="E72" s="22">
        <v>6486.39</v>
      </c>
      <c r="F72" s="22">
        <v>1272.55</v>
      </c>
      <c r="G72" s="22">
        <v>-240.51</v>
      </c>
    </row>
    <row r="73" spans="2:7" x14ac:dyDescent="0.25">
      <c r="B73" s="22">
        <v>6725</v>
      </c>
      <c r="C73" s="22">
        <v>12.433</v>
      </c>
      <c r="D73" s="22">
        <v>349.29700000000003</v>
      </c>
      <c r="E73" s="22">
        <v>6584.04</v>
      </c>
      <c r="F73" s="22">
        <v>1293.71</v>
      </c>
      <c r="G73" s="22">
        <v>-244.51</v>
      </c>
    </row>
    <row r="74" spans="2:7" x14ac:dyDescent="0.25">
      <c r="B74" s="22">
        <v>6825</v>
      </c>
      <c r="C74" s="22">
        <v>12.433</v>
      </c>
      <c r="D74" s="22">
        <v>349.29700000000003</v>
      </c>
      <c r="E74" s="22">
        <v>6681.7</v>
      </c>
      <c r="F74" s="22">
        <v>1314.86</v>
      </c>
      <c r="G74" s="22">
        <v>-248.51</v>
      </c>
    </row>
    <row r="75" spans="2:7" x14ac:dyDescent="0.25">
      <c r="B75" s="22">
        <v>6872.1</v>
      </c>
      <c r="C75" s="22">
        <v>12.433</v>
      </c>
      <c r="D75" s="22">
        <v>349.29700000000003</v>
      </c>
      <c r="E75" s="22">
        <v>6727.69</v>
      </c>
      <c r="F75" s="22">
        <v>1324.82</v>
      </c>
      <c r="G75" s="22">
        <v>-250.39</v>
      </c>
    </row>
    <row r="76" spans="2:7" x14ac:dyDescent="0.25">
      <c r="B76" s="22">
        <v>6925</v>
      </c>
      <c r="C76" s="22">
        <v>7.1429999999999998</v>
      </c>
      <c r="D76" s="22">
        <v>349.29700000000003</v>
      </c>
      <c r="E76" s="22">
        <v>6779.8</v>
      </c>
      <c r="F76" s="22">
        <v>1333.66</v>
      </c>
      <c r="G76" s="22">
        <v>-252.06</v>
      </c>
    </row>
    <row r="77" spans="2:7" x14ac:dyDescent="0.25">
      <c r="B77" s="22">
        <v>6996.43</v>
      </c>
      <c r="C77" s="22">
        <v>0</v>
      </c>
      <c r="D77" s="22">
        <v>268.81599999999997</v>
      </c>
      <c r="E77" s="22">
        <v>6851.05</v>
      </c>
      <c r="F77" s="22">
        <v>1338.03</v>
      </c>
      <c r="G77" s="22">
        <v>-252.89</v>
      </c>
    </row>
    <row r="78" spans="2:7" x14ac:dyDescent="0.25">
      <c r="B78" s="22">
        <v>7025</v>
      </c>
      <c r="C78" s="22">
        <v>2.8570000000000002</v>
      </c>
      <c r="D78" s="22">
        <v>268.81599999999997</v>
      </c>
      <c r="E78" s="22">
        <v>6879.61</v>
      </c>
      <c r="F78" s="22">
        <v>1338.01</v>
      </c>
      <c r="G78" s="22">
        <v>-253.6</v>
      </c>
    </row>
    <row r="79" spans="2:7" x14ac:dyDescent="0.25">
      <c r="B79" s="22">
        <v>7125</v>
      </c>
      <c r="C79" s="22">
        <v>12.856999999999999</v>
      </c>
      <c r="D79" s="22">
        <v>268.81599999999997</v>
      </c>
      <c r="E79" s="22">
        <v>6978.54</v>
      </c>
      <c r="F79" s="22">
        <v>1337.73</v>
      </c>
      <c r="G79" s="22">
        <v>-267.25</v>
      </c>
    </row>
    <row r="80" spans="2:7" x14ac:dyDescent="0.25">
      <c r="B80" s="22">
        <v>7225</v>
      </c>
      <c r="C80" s="22">
        <v>22.856999999999999</v>
      </c>
      <c r="D80" s="22">
        <v>268.81599999999997</v>
      </c>
      <c r="E80" s="22">
        <v>7073.6</v>
      </c>
      <c r="F80" s="22">
        <v>1337.1</v>
      </c>
      <c r="G80" s="22">
        <v>-297.87</v>
      </c>
    </row>
    <row r="81" spans="2:7" x14ac:dyDescent="0.25">
      <c r="B81" s="22">
        <v>7325</v>
      </c>
      <c r="C81" s="22">
        <v>32.856999999999999</v>
      </c>
      <c r="D81" s="22">
        <v>268.81599999999997</v>
      </c>
      <c r="E81" s="22">
        <v>7161.9</v>
      </c>
      <c r="F81" s="22">
        <v>1336.13</v>
      </c>
      <c r="G81" s="22">
        <v>-344.53</v>
      </c>
    </row>
    <row r="82" spans="2:7" x14ac:dyDescent="0.25">
      <c r="B82" s="22">
        <v>7425</v>
      </c>
      <c r="C82" s="22">
        <v>42.856999999999999</v>
      </c>
      <c r="D82" s="22">
        <v>268.81599999999997</v>
      </c>
      <c r="E82" s="22">
        <v>7240.76</v>
      </c>
      <c r="F82" s="22">
        <v>1334.87</v>
      </c>
      <c r="G82" s="22">
        <v>-405.81</v>
      </c>
    </row>
    <row r="83" spans="2:7" x14ac:dyDescent="0.25">
      <c r="B83" s="22">
        <v>7525</v>
      </c>
      <c r="C83" s="22">
        <v>52.856999999999999</v>
      </c>
      <c r="D83" s="22">
        <v>268.81599999999997</v>
      </c>
      <c r="E83" s="22">
        <v>7307.77</v>
      </c>
      <c r="F83" s="22">
        <v>1333.34</v>
      </c>
      <c r="G83" s="22">
        <v>-479.84</v>
      </c>
    </row>
    <row r="84" spans="2:7" x14ac:dyDescent="0.25">
      <c r="B84" s="22">
        <v>7625</v>
      </c>
      <c r="C84" s="22">
        <v>62.856999999999999</v>
      </c>
      <c r="D84" s="22">
        <v>268.81599999999997</v>
      </c>
      <c r="E84" s="22">
        <v>7360.91</v>
      </c>
      <c r="F84" s="22">
        <v>1331.59</v>
      </c>
      <c r="G84" s="22">
        <v>-564.39</v>
      </c>
    </row>
    <row r="85" spans="2:7" x14ac:dyDescent="0.25">
      <c r="B85" s="22">
        <v>7725</v>
      </c>
      <c r="C85" s="22">
        <v>72.856999999999999</v>
      </c>
      <c r="D85" s="22">
        <v>268.81599999999997</v>
      </c>
      <c r="E85" s="22">
        <v>7398.55</v>
      </c>
      <c r="F85" s="22">
        <v>1329.68</v>
      </c>
      <c r="G85" s="22">
        <v>-656.88</v>
      </c>
    </row>
    <row r="86" spans="2:7" x14ac:dyDescent="0.25">
      <c r="B86" s="22">
        <v>7825</v>
      </c>
      <c r="C86" s="22">
        <v>82.856999999999999</v>
      </c>
      <c r="D86" s="22">
        <v>268.81599999999997</v>
      </c>
      <c r="E86" s="22">
        <v>7419.56</v>
      </c>
      <c r="F86" s="22">
        <v>1327.66</v>
      </c>
      <c r="G86" s="22">
        <v>-754.5</v>
      </c>
    </row>
    <row r="87" spans="2:7" x14ac:dyDescent="0.25">
      <c r="B87" s="22">
        <v>7898.55</v>
      </c>
      <c r="C87" s="22">
        <v>90.212000000000003</v>
      </c>
      <c r="D87" s="22">
        <v>268.81599999999997</v>
      </c>
      <c r="E87" s="22">
        <v>7424</v>
      </c>
      <c r="F87" s="22">
        <v>1326.14</v>
      </c>
      <c r="G87" s="22">
        <v>-827.85</v>
      </c>
    </row>
    <row r="88" spans="2:7" x14ac:dyDescent="0.25">
      <c r="B88" s="22">
        <v>7925</v>
      </c>
      <c r="C88" s="22">
        <v>90.212000000000003</v>
      </c>
      <c r="D88" s="22">
        <v>268.81599999999997</v>
      </c>
      <c r="E88" s="22">
        <v>7423.9</v>
      </c>
      <c r="F88" s="22">
        <v>1325.6</v>
      </c>
      <c r="G88" s="22">
        <v>-854.29</v>
      </c>
    </row>
    <row r="89" spans="2:7" x14ac:dyDescent="0.25">
      <c r="B89" s="22">
        <v>8025</v>
      </c>
      <c r="C89" s="22">
        <v>90.212000000000003</v>
      </c>
      <c r="D89" s="22">
        <v>268.81599999999997</v>
      </c>
      <c r="E89" s="22">
        <v>7423.53</v>
      </c>
      <c r="F89" s="22">
        <v>1323.53</v>
      </c>
      <c r="G89" s="22">
        <v>-954.27</v>
      </c>
    </row>
    <row r="90" spans="2:7" x14ac:dyDescent="0.25">
      <c r="B90" s="22">
        <v>8125</v>
      </c>
      <c r="C90" s="22">
        <v>90.212000000000003</v>
      </c>
      <c r="D90" s="22">
        <v>268.81599999999997</v>
      </c>
      <c r="E90" s="22">
        <v>7423.16</v>
      </c>
      <c r="F90" s="22">
        <v>1321.47</v>
      </c>
      <c r="G90" s="22">
        <v>-1054.24</v>
      </c>
    </row>
    <row r="91" spans="2:7" x14ac:dyDescent="0.25">
      <c r="B91" s="22">
        <v>8225</v>
      </c>
      <c r="C91" s="22">
        <v>90.212000000000003</v>
      </c>
      <c r="D91" s="22">
        <v>268.81599999999997</v>
      </c>
      <c r="E91" s="22">
        <v>7422.79</v>
      </c>
      <c r="F91" s="22">
        <v>1319.4</v>
      </c>
      <c r="G91" s="22">
        <v>-1154.22</v>
      </c>
    </row>
    <row r="92" spans="2:7" x14ac:dyDescent="0.25">
      <c r="B92" s="22">
        <v>8325</v>
      </c>
      <c r="C92" s="22">
        <v>90.212000000000003</v>
      </c>
      <c r="D92" s="22">
        <v>268.81599999999997</v>
      </c>
      <c r="E92" s="22">
        <v>7422.42</v>
      </c>
      <c r="F92" s="22">
        <v>1317.33</v>
      </c>
      <c r="G92" s="22">
        <v>-1254.2</v>
      </c>
    </row>
    <row r="93" spans="2:7" x14ac:dyDescent="0.25">
      <c r="B93" s="22">
        <v>8425</v>
      </c>
      <c r="C93" s="22">
        <v>90.212000000000003</v>
      </c>
      <c r="D93" s="22">
        <v>268.81599999999997</v>
      </c>
      <c r="E93" s="22">
        <v>7422.05</v>
      </c>
      <c r="F93" s="22">
        <v>1315.27</v>
      </c>
      <c r="G93" s="22">
        <v>-1354.18</v>
      </c>
    </row>
    <row r="94" spans="2:7" x14ac:dyDescent="0.25">
      <c r="B94" s="22">
        <v>8525</v>
      </c>
      <c r="C94" s="22">
        <v>90.212000000000003</v>
      </c>
      <c r="D94" s="22">
        <v>268.81599999999997</v>
      </c>
      <c r="E94" s="22">
        <v>7421.68</v>
      </c>
      <c r="F94" s="22">
        <v>1313.2</v>
      </c>
      <c r="G94" s="22">
        <v>-1454.16</v>
      </c>
    </row>
    <row r="95" spans="2:7" x14ac:dyDescent="0.25">
      <c r="B95" s="22">
        <v>8625</v>
      </c>
      <c r="C95" s="22">
        <v>90.212000000000003</v>
      </c>
      <c r="D95" s="22">
        <v>268.81599999999997</v>
      </c>
      <c r="E95" s="22">
        <v>7421.31</v>
      </c>
      <c r="F95" s="22">
        <v>1311.14</v>
      </c>
      <c r="G95" s="22">
        <v>-1554.13</v>
      </c>
    </row>
    <row r="96" spans="2:7" x14ac:dyDescent="0.25">
      <c r="B96" s="22">
        <v>8725</v>
      </c>
      <c r="C96" s="22">
        <v>90.212000000000003</v>
      </c>
      <c r="D96" s="22">
        <v>268.81599999999997</v>
      </c>
      <c r="E96" s="22">
        <v>7420.94</v>
      </c>
      <c r="F96" s="22">
        <v>1309.07</v>
      </c>
      <c r="G96" s="22">
        <v>-1654.11</v>
      </c>
    </row>
    <row r="97" spans="2:7" x14ac:dyDescent="0.25">
      <c r="B97" s="22">
        <v>8825</v>
      </c>
      <c r="C97" s="22">
        <v>90.212000000000003</v>
      </c>
      <c r="D97" s="22">
        <v>268.81599999999997</v>
      </c>
      <c r="E97" s="22">
        <v>7420.57</v>
      </c>
      <c r="F97" s="22">
        <v>1307</v>
      </c>
      <c r="G97" s="22">
        <v>-1754.09</v>
      </c>
    </row>
    <row r="98" spans="2:7" x14ac:dyDescent="0.25">
      <c r="B98" s="22">
        <v>8925</v>
      </c>
      <c r="C98" s="22">
        <v>90.212000000000003</v>
      </c>
      <c r="D98" s="22">
        <v>268.81599999999997</v>
      </c>
      <c r="E98" s="22">
        <v>7420.2</v>
      </c>
      <c r="F98" s="22">
        <v>1304.94</v>
      </c>
      <c r="G98" s="22">
        <v>-1854.07</v>
      </c>
    </row>
    <row r="99" spans="2:7" x14ac:dyDescent="0.25">
      <c r="B99" s="22">
        <v>9025</v>
      </c>
      <c r="C99" s="22">
        <v>90.212000000000003</v>
      </c>
      <c r="D99" s="22">
        <v>268.81599999999997</v>
      </c>
      <c r="E99" s="22">
        <v>7419.83</v>
      </c>
      <c r="F99" s="22">
        <v>1302.8699999999999</v>
      </c>
      <c r="G99" s="22">
        <v>-1954.05</v>
      </c>
    </row>
    <row r="100" spans="2:7" x14ac:dyDescent="0.25">
      <c r="B100" s="22">
        <v>9125</v>
      </c>
      <c r="C100" s="22">
        <v>90.212000000000003</v>
      </c>
      <c r="D100" s="22">
        <v>268.81599999999997</v>
      </c>
      <c r="E100" s="22">
        <v>7419.46</v>
      </c>
      <c r="F100" s="22">
        <v>1300.8</v>
      </c>
      <c r="G100" s="22">
        <v>-2054.02</v>
      </c>
    </row>
    <row r="101" spans="2:7" x14ac:dyDescent="0.25">
      <c r="B101" s="22">
        <v>9225</v>
      </c>
      <c r="C101" s="22">
        <v>90.212000000000003</v>
      </c>
      <c r="D101" s="22">
        <v>268.81599999999997</v>
      </c>
      <c r="E101" s="22">
        <v>7419.09</v>
      </c>
      <c r="F101" s="22">
        <v>1298.74</v>
      </c>
      <c r="G101" s="22">
        <v>-2154</v>
      </c>
    </row>
    <row r="102" spans="2:7" x14ac:dyDescent="0.25">
      <c r="B102" s="22">
        <v>9325</v>
      </c>
      <c r="C102" s="22">
        <v>90.212000000000003</v>
      </c>
      <c r="D102" s="22">
        <v>268.81599999999997</v>
      </c>
      <c r="E102" s="22">
        <v>7418.72</v>
      </c>
      <c r="F102" s="22">
        <v>1296.67</v>
      </c>
      <c r="G102" s="22">
        <v>-2253.98</v>
      </c>
    </row>
    <row r="103" spans="2:7" x14ac:dyDescent="0.25">
      <c r="B103" s="22">
        <v>9425</v>
      </c>
      <c r="C103" s="22">
        <v>90.212000000000003</v>
      </c>
      <c r="D103" s="22">
        <v>268.81599999999997</v>
      </c>
      <c r="E103" s="22">
        <v>7418.35</v>
      </c>
      <c r="F103" s="22">
        <v>1294.6099999999999</v>
      </c>
      <c r="G103" s="22">
        <v>-2353.96</v>
      </c>
    </row>
    <row r="104" spans="2:7" x14ac:dyDescent="0.25">
      <c r="B104" s="22">
        <v>9525</v>
      </c>
      <c r="C104" s="22">
        <v>90.212000000000003</v>
      </c>
      <c r="D104" s="22">
        <v>268.81599999999997</v>
      </c>
      <c r="E104" s="22">
        <v>7417.98</v>
      </c>
      <c r="F104" s="22">
        <v>1292.54</v>
      </c>
      <c r="G104" s="22">
        <v>-2453.94</v>
      </c>
    </row>
    <row r="105" spans="2:7" x14ac:dyDescent="0.25">
      <c r="B105" s="22">
        <v>9625</v>
      </c>
      <c r="C105" s="22">
        <v>90.212000000000003</v>
      </c>
      <c r="D105" s="22">
        <v>268.81599999999997</v>
      </c>
      <c r="E105" s="22">
        <v>7417.61</v>
      </c>
      <c r="F105" s="22">
        <v>1290.47</v>
      </c>
      <c r="G105" s="22">
        <v>-2553.91</v>
      </c>
    </row>
    <row r="106" spans="2:7" x14ac:dyDescent="0.25">
      <c r="B106" s="22">
        <v>9725</v>
      </c>
      <c r="C106" s="22">
        <v>90.212000000000003</v>
      </c>
      <c r="D106" s="22">
        <v>268.81599999999997</v>
      </c>
      <c r="E106" s="22">
        <v>7417.24</v>
      </c>
      <c r="F106" s="22">
        <v>1288.4100000000001</v>
      </c>
      <c r="G106" s="22">
        <v>-2653.89</v>
      </c>
    </row>
    <row r="107" spans="2:7" x14ac:dyDescent="0.25">
      <c r="B107" s="22">
        <v>9825</v>
      </c>
      <c r="C107" s="22">
        <v>90.212000000000003</v>
      </c>
      <c r="D107" s="22">
        <v>268.81599999999997</v>
      </c>
      <c r="E107" s="22">
        <v>7416.86</v>
      </c>
      <c r="F107" s="22">
        <v>1286.3399999999999</v>
      </c>
      <c r="G107" s="22">
        <v>-2753.87</v>
      </c>
    </row>
    <row r="108" spans="2:7" x14ac:dyDescent="0.25">
      <c r="B108" s="22">
        <v>9925</v>
      </c>
      <c r="C108" s="22">
        <v>90.212000000000003</v>
      </c>
      <c r="D108" s="22">
        <v>268.81599999999997</v>
      </c>
      <c r="E108" s="22">
        <v>7416.49</v>
      </c>
      <c r="F108" s="22">
        <v>1284.28</v>
      </c>
      <c r="G108" s="22">
        <v>-2853.85</v>
      </c>
    </row>
    <row r="109" spans="2:7" x14ac:dyDescent="0.25">
      <c r="B109" s="22">
        <v>10025</v>
      </c>
      <c r="C109" s="22">
        <v>90.212000000000003</v>
      </c>
      <c r="D109" s="22">
        <v>268.81599999999997</v>
      </c>
      <c r="E109" s="22">
        <v>7416.12</v>
      </c>
      <c r="F109" s="22">
        <v>1282.21</v>
      </c>
      <c r="G109" s="22">
        <v>-2953.83</v>
      </c>
    </row>
    <row r="110" spans="2:7" x14ac:dyDescent="0.25">
      <c r="B110" s="22">
        <v>10125</v>
      </c>
      <c r="C110" s="22">
        <v>90.212000000000003</v>
      </c>
      <c r="D110" s="22">
        <v>268.81599999999997</v>
      </c>
      <c r="E110" s="22">
        <v>7415.75</v>
      </c>
      <c r="F110" s="22">
        <v>1280.1400000000001</v>
      </c>
      <c r="G110" s="22">
        <v>-3053.8</v>
      </c>
    </row>
    <row r="111" spans="2:7" x14ac:dyDescent="0.25">
      <c r="B111" s="22">
        <v>10225</v>
      </c>
      <c r="C111" s="22">
        <v>90.212000000000003</v>
      </c>
      <c r="D111" s="22">
        <v>268.81599999999997</v>
      </c>
      <c r="E111" s="22">
        <v>7415.38</v>
      </c>
      <c r="F111" s="22">
        <v>1278.08</v>
      </c>
      <c r="G111" s="22">
        <v>-3153.78</v>
      </c>
    </row>
    <row r="112" spans="2:7" x14ac:dyDescent="0.25">
      <c r="B112" s="22">
        <v>10325</v>
      </c>
      <c r="C112" s="22">
        <v>90.212000000000003</v>
      </c>
      <c r="D112" s="22">
        <v>268.81599999999997</v>
      </c>
      <c r="E112" s="22">
        <v>7415.01</v>
      </c>
      <c r="F112" s="22">
        <v>1276.01</v>
      </c>
      <c r="G112" s="22">
        <v>-3253.76</v>
      </c>
    </row>
    <row r="113" spans="2:7" x14ac:dyDescent="0.25">
      <c r="B113" s="22">
        <v>10425</v>
      </c>
      <c r="C113" s="22">
        <v>90.212000000000003</v>
      </c>
      <c r="D113" s="22">
        <v>268.81599999999997</v>
      </c>
      <c r="E113" s="22">
        <v>7414.64</v>
      </c>
      <c r="F113" s="22">
        <v>1273.94</v>
      </c>
      <c r="G113" s="22">
        <v>-3353.74</v>
      </c>
    </row>
    <row r="114" spans="2:7" x14ac:dyDescent="0.25">
      <c r="B114" s="22">
        <v>10525</v>
      </c>
      <c r="C114" s="22">
        <v>90.212000000000003</v>
      </c>
      <c r="D114" s="22">
        <v>268.81599999999997</v>
      </c>
      <c r="E114" s="22">
        <v>7414.27</v>
      </c>
      <c r="F114" s="22">
        <v>1271.8800000000001</v>
      </c>
      <c r="G114" s="22">
        <v>-3453.72</v>
      </c>
    </row>
    <row r="115" spans="2:7" x14ac:dyDescent="0.25">
      <c r="B115" s="22">
        <v>10625</v>
      </c>
      <c r="C115" s="22">
        <v>90.212000000000003</v>
      </c>
      <c r="D115" s="22">
        <v>268.81599999999997</v>
      </c>
      <c r="E115" s="22">
        <v>7413.9</v>
      </c>
      <c r="F115" s="22">
        <v>1269.81</v>
      </c>
      <c r="G115" s="22">
        <v>-3553.69</v>
      </c>
    </row>
    <row r="116" spans="2:7" x14ac:dyDescent="0.25">
      <c r="B116" s="22">
        <v>10725</v>
      </c>
      <c r="C116" s="22">
        <v>90.212000000000003</v>
      </c>
      <c r="D116" s="22">
        <v>268.81599999999997</v>
      </c>
      <c r="E116" s="22">
        <v>7413.53</v>
      </c>
      <c r="F116" s="22">
        <v>1267.75</v>
      </c>
      <c r="G116" s="22">
        <v>-3653.67</v>
      </c>
    </row>
    <row r="117" spans="2:7" x14ac:dyDescent="0.25">
      <c r="B117" s="22">
        <v>10825</v>
      </c>
      <c r="C117" s="22">
        <v>90.212000000000003</v>
      </c>
      <c r="D117" s="22">
        <v>268.81599999999997</v>
      </c>
      <c r="E117" s="22">
        <v>7413.16</v>
      </c>
      <c r="F117" s="22">
        <v>1265.68</v>
      </c>
      <c r="G117" s="22">
        <v>-3753.65</v>
      </c>
    </row>
    <row r="118" spans="2:7" x14ac:dyDescent="0.25">
      <c r="B118" s="22">
        <v>10925</v>
      </c>
      <c r="C118" s="22">
        <v>90.212000000000003</v>
      </c>
      <c r="D118" s="22">
        <v>268.81599999999997</v>
      </c>
      <c r="E118" s="22">
        <v>7412.79</v>
      </c>
      <c r="F118" s="22">
        <v>1263.6099999999999</v>
      </c>
      <c r="G118" s="22">
        <v>-3853.63</v>
      </c>
    </row>
    <row r="119" spans="2:7" x14ac:dyDescent="0.25">
      <c r="B119" s="22">
        <v>11025</v>
      </c>
      <c r="C119" s="22">
        <v>90.212000000000003</v>
      </c>
      <c r="D119" s="22">
        <v>268.81599999999997</v>
      </c>
      <c r="E119" s="22">
        <v>7412.42</v>
      </c>
      <c r="F119" s="22">
        <v>1261.55</v>
      </c>
      <c r="G119" s="22">
        <v>-3953.61</v>
      </c>
    </row>
    <row r="120" spans="2:7" x14ac:dyDescent="0.25">
      <c r="B120" s="22">
        <v>11125</v>
      </c>
      <c r="C120" s="22">
        <v>90.212000000000003</v>
      </c>
      <c r="D120" s="22">
        <v>268.81599999999997</v>
      </c>
      <c r="E120" s="22">
        <v>7412.05</v>
      </c>
      <c r="F120" s="22">
        <v>1259.48</v>
      </c>
      <c r="G120" s="22">
        <v>-4053.58</v>
      </c>
    </row>
    <row r="121" spans="2:7" x14ac:dyDescent="0.25">
      <c r="B121" s="22">
        <v>11225</v>
      </c>
      <c r="C121" s="22">
        <v>90.212000000000003</v>
      </c>
      <c r="D121" s="22">
        <v>268.81599999999997</v>
      </c>
      <c r="E121" s="22">
        <v>7411.68</v>
      </c>
      <c r="F121" s="22">
        <v>1257.42</v>
      </c>
      <c r="G121" s="22">
        <v>-4153.5600000000004</v>
      </c>
    </row>
    <row r="122" spans="2:7" x14ac:dyDescent="0.25">
      <c r="B122" s="22">
        <v>11325</v>
      </c>
      <c r="C122" s="22">
        <v>90.212000000000003</v>
      </c>
      <c r="D122" s="22">
        <v>268.81599999999997</v>
      </c>
      <c r="E122" s="22">
        <v>7411.31</v>
      </c>
      <c r="F122" s="22">
        <v>1255.3499999999999</v>
      </c>
      <c r="G122" s="22">
        <v>-4253.54</v>
      </c>
    </row>
    <row r="123" spans="2:7" x14ac:dyDescent="0.25">
      <c r="B123" s="22">
        <v>11425</v>
      </c>
      <c r="C123" s="22">
        <v>90.212000000000003</v>
      </c>
      <c r="D123" s="22">
        <v>268.81599999999997</v>
      </c>
      <c r="E123" s="22">
        <v>7410.94</v>
      </c>
      <c r="F123" s="22">
        <v>1253.28</v>
      </c>
      <c r="G123" s="22">
        <v>-4353.5200000000004</v>
      </c>
    </row>
    <row r="124" spans="2:7" x14ac:dyDescent="0.25">
      <c r="B124" s="22">
        <v>11525</v>
      </c>
      <c r="C124" s="22">
        <v>90.212000000000003</v>
      </c>
      <c r="D124" s="22">
        <v>268.81599999999997</v>
      </c>
      <c r="E124" s="22">
        <v>7410.57</v>
      </c>
      <c r="F124" s="22">
        <v>1251.22</v>
      </c>
      <c r="G124" s="22">
        <v>-4453.5</v>
      </c>
    </row>
    <row r="125" spans="2:7" x14ac:dyDescent="0.25">
      <c r="B125" s="22">
        <v>11625</v>
      </c>
      <c r="C125" s="22">
        <v>90.212000000000003</v>
      </c>
      <c r="D125" s="22">
        <v>268.81599999999997</v>
      </c>
      <c r="E125" s="22">
        <v>7410.2</v>
      </c>
      <c r="F125" s="22">
        <v>1249.1500000000001</v>
      </c>
      <c r="G125" s="22">
        <v>-4553.47</v>
      </c>
    </row>
    <row r="126" spans="2:7" x14ac:dyDescent="0.25">
      <c r="B126" s="22">
        <v>11725</v>
      </c>
      <c r="C126" s="22">
        <v>90.212000000000003</v>
      </c>
      <c r="D126" s="22">
        <v>268.81599999999997</v>
      </c>
      <c r="E126" s="22">
        <v>7409.83</v>
      </c>
      <c r="F126" s="22">
        <v>1247.0899999999999</v>
      </c>
      <c r="G126" s="22">
        <v>-4653.45</v>
      </c>
    </row>
    <row r="127" spans="2:7" x14ac:dyDescent="0.25">
      <c r="B127" s="22">
        <v>11825</v>
      </c>
      <c r="C127" s="22">
        <v>90.212000000000003</v>
      </c>
      <c r="D127" s="22">
        <v>268.81599999999997</v>
      </c>
      <c r="E127" s="22">
        <v>7409.46</v>
      </c>
      <c r="F127" s="22">
        <v>1245.02</v>
      </c>
      <c r="G127" s="22">
        <v>-4753.43</v>
      </c>
    </row>
    <row r="128" spans="2:7" x14ac:dyDescent="0.25">
      <c r="B128" s="22">
        <v>11925</v>
      </c>
      <c r="C128" s="22">
        <v>90.212000000000003</v>
      </c>
      <c r="D128" s="22">
        <v>268.81599999999997</v>
      </c>
      <c r="E128" s="22">
        <v>7409.09</v>
      </c>
      <c r="F128" s="22">
        <v>1242.95</v>
      </c>
      <c r="G128" s="22">
        <v>-4853.41</v>
      </c>
    </row>
    <row r="129" spans="2:7" x14ac:dyDescent="0.25">
      <c r="B129" s="22">
        <v>12025</v>
      </c>
      <c r="C129" s="22">
        <v>90.212000000000003</v>
      </c>
      <c r="D129" s="22">
        <v>268.81599999999997</v>
      </c>
      <c r="E129" s="22">
        <v>7408.72</v>
      </c>
      <c r="F129" s="22">
        <v>1240.8900000000001</v>
      </c>
      <c r="G129" s="22">
        <v>-4953.3900000000003</v>
      </c>
    </row>
    <row r="130" spans="2:7" x14ac:dyDescent="0.25">
      <c r="B130" s="22">
        <v>12125</v>
      </c>
      <c r="C130" s="22">
        <v>90.212000000000003</v>
      </c>
      <c r="D130" s="22">
        <v>268.81599999999997</v>
      </c>
      <c r="E130" s="22">
        <v>7408.35</v>
      </c>
      <c r="F130" s="22">
        <v>1238.82</v>
      </c>
      <c r="G130" s="22">
        <v>-5053.3599999999997</v>
      </c>
    </row>
    <row r="131" spans="2:7" x14ac:dyDescent="0.25">
      <c r="B131" s="22">
        <v>12225</v>
      </c>
      <c r="C131" s="22">
        <v>90.212000000000003</v>
      </c>
      <c r="D131" s="22">
        <v>268.81599999999997</v>
      </c>
      <c r="E131" s="22">
        <v>7407.98</v>
      </c>
      <c r="F131" s="22">
        <v>1236.75</v>
      </c>
      <c r="G131" s="22">
        <v>-5153.34</v>
      </c>
    </row>
    <row r="132" spans="2:7" x14ac:dyDescent="0.25">
      <c r="B132" s="22">
        <v>12325</v>
      </c>
      <c r="C132" s="22">
        <v>90.212000000000003</v>
      </c>
      <c r="D132" s="22">
        <v>268.81599999999997</v>
      </c>
      <c r="E132" s="22">
        <v>7407.6</v>
      </c>
      <c r="F132" s="22">
        <v>1234.69</v>
      </c>
      <c r="G132" s="22">
        <v>-5253.32</v>
      </c>
    </row>
    <row r="133" spans="2:7" x14ac:dyDescent="0.25">
      <c r="B133" s="22">
        <v>12425</v>
      </c>
      <c r="C133" s="22">
        <v>90.212000000000003</v>
      </c>
      <c r="D133" s="22">
        <v>268.81599999999997</v>
      </c>
      <c r="E133" s="22">
        <v>7407.23</v>
      </c>
      <c r="F133" s="22">
        <v>1232.6199999999999</v>
      </c>
      <c r="G133" s="22">
        <v>-5353.3</v>
      </c>
    </row>
    <row r="134" spans="2:7" x14ac:dyDescent="0.25">
      <c r="B134" s="22">
        <v>12525</v>
      </c>
      <c r="C134" s="22">
        <v>90.212000000000003</v>
      </c>
      <c r="D134" s="22">
        <v>268.81599999999997</v>
      </c>
      <c r="E134" s="22">
        <v>7406.86</v>
      </c>
      <c r="F134" s="22">
        <v>1230.56</v>
      </c>
      <c r="G134" s="22">
        <v>-5453.28</v>
      </c>
    </row>
    <row r="135" spans="2:7" x14ac:dyDescent="0.25">
      <c r="B135" s="22">
        <v>12625</v>
      </c>
      <c r="C135" s="22">
        <v>90.212000000000003</v>
      </c>
      <c r="D135" s="22">
        <v>268.81599999999997</v>
      </c>
      <c r="E135" s="22">
        <v>7406.49</v>
      </c>
      <c r="F135" s="22">
        <v>1228.49</v>
      </c>
      <c r="G135" s="22">
        <v>-5553.25</v>
      </c>
    </row>
    <row r="136" spans="2:7" x14ac:dyDescent="0.25">
      <c r="B136" s="22">
        <v>12725</v>
      </c>
      <c r="C136" s="22">
        <v>90.212000000000003</v>
      </c>
      <c r="D136" s="22">
        <v>268.81599999999997</v>
      </c>
      <c r="E136" s="22">
        <v>7406.12</v>
      </c>
      <c r="F136" s="22">
        <v>1226.42</v>
      </c>
      <c r="G136" s="22">
        <v>-5653.23</v>
      </c>
    </row>
    <row r="137" spans="2:7" x14ac:dyDescent="0.25">
      <c r="B137" s="22">
        <v>12825</v>
      </c>
      <c r="C137" s="22">
        <v>90.212000000000003</v>
      </c>
      <c r="D137" s="22">
        <v>268.81599999999997</v>
      </c>
      <c r="E137" s="22">
        <v>7405.75</v>
      </c>
      <c r="F137" s="22">
        <v>1224.3599999999999</v>
      </c>
      <c r="G137" s="22">
        <v>-5753.21</v>
      </c>
    </row>
    <row r="138" spans="2:7" x14ac:dyDescent="0.25">
      <c r="B138" s="22">
        <v>12925</v>
      </c>
      <c r="C138" s="22">
        <v>90.212000000000003</v>
      </c>
      <c r="D138" s="22">
        <v>268.81599999999997</v>
      </c>
      <c r="E138" s="22">
        <v>7405.38</v>
      </c>
      <c r="F138" s="22">
        <v>1222.29</v>
      </c>
      <c r="G138" s="22">
        <v>-5853.19</v>
      </c>
    </row>
    <row r="139" spans="2:7" x14ac:dyDescent="0.25">
      <c r="B139" s="22">
        <v>13025</v>
      </c>
      <c r="C139" s="22">
        <v>90.212000000000003</v>
      </c>
      <c r="D139" s="22">
        <v>268.81599999999997</v>
      </c>
      <c r="E139" s="22">
        <v>7405.01</v>
      </c>
      <c r="F139" s="22">
        <v>1220.23</v>
      </c>
      <c r="G139" s="22">
        <v>-5953.17</v>
      </c>
    </row>
    <row r="140" spans="2:7" x14ac:dyDescent="0.25">
      <c r="B140" s="22">
        <v>13125</v>
      </c>
      <c r="C140" s="22">
        <v>90.212000000000003</v>
      </c>
      <c r="D140" s="22">
        <v>268.81599999999997</v>
      </c>
      <c r="E140" s="22">
        <v>7404.64</v>
      </c>
      <c r="F140" s="22">
        <v>1218.1600000000001</v>
      </c>
      <c r="G140" s="22">
        <v>-6053.14</v>
      </c>
    </row>
    <row r="141" spans="2:7" x14ac:dyDescent="0.25">
      <c r="B141" s="22">
        <v>13225</v>
      </c>
      <c r="C141" s="22">
        <v>90.212000000000003</v>
      </c>
      <c r="D141" s="22">
        <v>268.81599999999997</v>
      </c>
      <c r="E141" s="22">
        <v>7404.27</v>
      </c>
      <c r="F141" s="22">
        <v>1216.0899999999999</v>
      </c>
      <c r="G141" s="22">
        <v>-6153.12</v>
      </c>
    </row>
    <row r="142" spans="2:7" x14ac:dyDescent="0.25">
      <c r="B142" s="22">
        <v>13325</v>
      </c>
      <c r="C142" s="22">
        <v>90.212000000000003</v>
      </c>
      <c r="D142" s="22">
        <v>268.81599999999997</v>
      </c>
      <c r="E142" s="22">
        <v>7403.9</v>
      </c>
      <c r="F142" s="22">
        <v>1214.03</v>
      </c>
      <c r="G142" s="22">
        <v>-6253.1</v>
      </c>
    </row>
    <row r="143" spans="2:7" x14ac:dyDescent="0.25">
      <c r="B143" s="22">
        <v>13425</v>
      </c>
      <c r="C143" s="22">
        <v>90.212000000000003</v>
      </c>
      <c r="D143" s="22">
        <v>268.81599999999997</v>
      </c>
      <c r="E143" s="22">
        <v>7403.53</v>
      </c>
      <c r="F143" s="22">
        <v>1211.96</v>
      </c>
      <c r="G143" s="22">
        <v>-6353.08</v>
      </c>
    </row>
    <row r="144" spans="2:7" x14ac:dyDescent="0.25">
      <c r="B144" s="22">
        <v>13525</v>
      </c>
      <c r="C144" s="22">
        <v>90.212000000000003</v>
      </c>
      <c r="D144" s="22">
        <v>268.81599999999997</v>
      </c>
      <c r="E144" s="22">
        <v>7403.16</v>
      </c>
      <c r="F144" s="22">
        <v>1209.8900000000001</v>
      </c>
      <c r="G144" s="22">
        <v>-6453.05</v>
      </c>
    </row>
    <row r="145" spans="2:7" x14ac:dyDescent="0.25">
      <c r="B145" s="22">
        <v>13625</v>
      </c>
      <c r="C145" s="22">
        <v>90.212000000000003</v>
      </c>
      <c r="D145" s="22">
        <v>268.81599999999997</v>
      </c>
      <c r="E145" s="22">
        <v>7402.79</v>
      </c>
      <c r="F145" s="22">
        <v>1207.83</v>
      </c>
      <c r="G145" s="22">
        <v>-6553.03</v>
      </c>
    </row>
    <row r="146" spans="2:7" x14ac:dyDescent="0.25">
      <c r="B146" s="22">
        <v>13725</v>
      </c>
      <c r="C146" s="22">
        <v>90.212000000000003</v>
      </c>
      <c r="D146" s="22">
        <v>268.81599999999997</v>
      </c>
      <c r="E146" s="22">
        <v>7402.42</v>
      </c>
      <c r="F146" s="22">
        <v>1205.76</v>
      </c>
      <c r="G146" s="22">
        <v>-6653.01</v>
      </c>
    </row>
    <row r="147" spans="2:7" x14ac:dyDescent="0.25">
      <c r="B147" s="22">
        <v>13825</v>
      </c>
      <c r="C147" s="22">
        <v>90.212000000000003</v>
      </c>
      <c r="D147" s="22">
        <v>268.81599999999997</v>
      </c>
      <c r="E147" s="22">
        <v>7402.05</v>
      </c>
      <c r="F147" s="22">
        <v>1203.7</v>
      </c>
      <c r="G147" s="22">
        <v>-6752.99</v>
      </c>
    </row>
    <row r="148" spans="2:7" x14ac:dyDescent="0.25">
      <c r="B148" s="22">
        <v>13925</v>
      </c>
      <c r="C148" s="22">
        <v>90.212000000000003</v>
      </c>
      <c r="D148" s="22">
        <v>268.81599999999997</v>
      </c>
      <c r="E148" s="22">
        <v>7401.68</v>
      </c>
      <c r="F148" s="22">
        <v>1201.6300000000001</v>
      </c>
      <c r="G148" s="22">
        <v>-6852.97</v>
      </c>
    </row>
    <row r="149" spans="2:7" x14ac:dyDescent="0.25">
      <c r="B149" s="22">
        <v>14025</v>
      </c>
      <c r="C149" s="22">
        <v>90.212000000000003</v>
      </c>
      <c r="D149" s="22">
        <v>268.81599999999997</v>
      </c>
      <c r="E149" s="22">
        <v>7401.31</v>
      </c>
      <c r="F149" s="22">
        <v>1199.56</v>
      </c>
      <c r="G149" s="22">
        <v>-6952.94</v>
      </c>
    </row>
    <row r="150" spans="2:7" x14ac:dyDescent="0.25">
      <c r="B150" s="22">
        <v>14125</v>
      </c>
      <c r="C150" s="22">
        <v>90.212000000000003</v>
      </c>
      <c r="D150" s="22">
        <v>268.81599999999997</v>
      </c>
      <c r="E150" s="22">
        <v>7400.94</v>
      </c>
      <c r="F150" s="22">
        <v>1197.5</v>
      </c>
      <c r="G150" s="22">
        <v>-7052.92</v>
      </c>
    </row>
    <row r="151" spans="2:7" x14ac:dyDescent="0.25">
      <c r="B151" s="22">
        <v>14225</v>
      </c>
      <c r="C151" s="22">
        <v>90.212000000000003</v>
      </c>
      <c r="D151" s="22">
        <v>268.81599999999997</v>
      </c>
      <c r="E151" s="22">
        <v>7400.57</v>
      </c>
      <c r="F151" s="22">
        <v>1195.43</v>
      </c>
      <c r="G151" s="22">
        <v>-7152.9</v>
      </c>
    </row>
    <row r="152" spans="2:7" x14ac:dyDescent="0.25">
      <c r="B152" s="22">
        <v>14325</v>
      </c>
      <c r="C152" s="22">
        <v>90.212000000000003</v>
      </c>
      <c r="D152" s="22">
        <v>268.81599999999997</v>
      </c>
      <c r="E152" s="22">
        <v>7400.2</v>
      </c>
      <c r="F152" s="22">
        <v>1193.3699999999999</v>
      </c>
      <c r="G152" s="22">
        <v>-7252.88</v>
      </c>
    </row>
    <row r="153" spans="2:7" x14ac:dyDescent="0.25">
      <c r="B153" s="22">
        <v>14425</v>
      </c>
      <c r="C153" s="22">
        <v>90.212000000000003</v>
      </c>
      <c r="D153" s="22">
        <v>268.81599999999997</v>
      </c>
      <c r="E153" s="22">
        <v>7399.83</v>
      </c>
      <c r="F153" s="22">
        <v>1191.3</v>
      </c>
      <c r="G153" s="22">
        <v>-7352.86</v>
      </c>
    </row>
    <row r="154" spans="2:7" x14ac:dyDescent="0.25">
      <c r="B154" s="22">
        <v>14525</v>
      </c>
      <c r="C154" s="22">
        <v>90.212000000000003</v>
      </c>
      <c r="D154" s="22">
        <v>268.81599999999997</v>
      </c>
      <c r="E154" s="22">
        <v>7399.46</v>
      </c>
      <c r="F154" s="22">
        <v>1189.23</v>
      </c>
      <c r="G154" s="22">
        <v>-7452.83</v>
      </c>
    </row>
    <row r="155" spans="2:7" x14ac:dyDescent="0.25">
      <c r="B155" s="22">
        <v>14625</v>
      </c>
      <c r="C155" s="22">
        <v>90.212000000000003</v>
      </c>
      <c r="D155" s="22">
        <v>268.81599999999997</v>
      </c>
      <c r="E155" s="22">
        <v>7399.09</v>
      </c>
      <c r="F155" s="22">
        <v>1187.17</v>
      </c>
      <c r="G155" s="22">
        <v>-7552.81</v>
      </c>
    </row>
    <row r="156" spans="2:7" x14ac:dyDescent="0.25">
      <c r="B156" s="22">
        <v>14725</v>
      </c>
      <c r="C156" s="22">
        <v>90.212000000000003</v>
      </c>
      <c r="D156" s="22">
        <v>268.81599999999997</v>
      </c>
      <c r="E156" s="22">
        <v>7398.72</v>
      </c>
      <c r="F156" s="22">
        <v>1185.0999999999999</v>
      </c>
      <c r="G156" s="22">
        <v>-7652.79</v>
      </c>
    </row>
    <row r="157" spans="2:7" x14ac:dyDescent="0.25">
      <c r="B157" s="22">
        <v>14825</v>
      </c>
      <c r="C157" s="22">
        <v>90.212000000000003</v>
      </c>
      <c r="D157" s="22">
        <v>268.81599999999997</v>
      </c>
      <c r="E157" s="22">
        <v>7398.35</v>
      </c>
      <c r="F157" s="22">
        <v>1183.03</v>
      </c>
      <c r="G157" s="22">
        <v>-7752.77</v>
      </c>
    </row>
    <row r="158" spans="2:7" x14ac:dyDescent="0.25">
      <c r="B158" s="22">
        <v>14925</v>
      </c>
      <c r="C158" s="22">
        <v>90.212000000000003</v>
      </c>
      <c r="D158" s="22">
        <v>268.81599999999997</v>
      </c>
      <c r="E158" s="22">
        <v>7397.97</v>
      </c>
      <c r="F158" s="22">
        <v>1180.97</v>
      </c>
      <c r="G158" s="22">
        <v>-7852.75</v>
      </c>
    </row>
    <row r="159" spans="2:7" x14ac:dyDescent="0.25">
      <c r="B159" s="22">
        <v>15025</v>
      </c>
      <c r="C159" s="22">
        <v>90.212000000000003</v>
      </c>
      <c r="D159" s="22">
        <v>268.81599999999997</v>
      </c>
      <c r="E159" s="22">
        <v>7397.6</v>
      </c>
      <c r="F159" s="22">
        <v>1178.9000000000001</v>
      </c>
      <c r="G159" s="22">
        <v>-7952.72</v>
      </c>
    </row>
    <row r="160" spans="2:7" x14ac:dyDescent="0.25">
      <c r="B160" s="22">
        <v>15125</v>
      </c>
      <c r="C160" s="22">
        <v>90.212000000000003</v>
      </c>
      <c r="D160" s="22">
        <v>268.81599999999997</v>
      </c>
      <c r="E160" s="22">
        <v>7397.23</v>
      </c>
      <c r="F160" s="22">
        <v>1176.8399999999999</v>
      </c>
      <c r="G160" s="22">
        <v>-8052.7</v>
      </c>
    </row>
    <row r="161" spans="2:7" x14ac:dyDescent="0.25">
      <c r="B161" s="22">
        <v>15225</v>
      </c>
      <c r="C161" s="22">
        <v>90.212000000000003</v>
      </c>
      <c r="D161" s="22">
        <v>268.81599999999997</v>
      </c>
      <c r="E161" s="22">
        <v>7396.86</v>
      </c>
      <c r="F161" s="22">
        <v>1174.77</v>
      </c>
      <c r="G161" s="22">
        <v>-8152.68</v>
      </c>
    </row>
    <row r="162" spans="2:7" x14ac:dyDescent="0.25">
      <c r="B162" s="22">
        <v>15325</v>
      </c>
      <c r="C162" s="22">
        <v>90.212000000000003</v>
      </c>
      <c r="D162" s="22">
        <v>268.81599999999997</v>
      </c>
      <c r="E162" s="22">
        <v>7396.49</v>
      </c>
      <c r="F162" s="22">
        <v>1172.7</v>
      </c>
      <c r="G162" s="22">
        <v>-8252.66</v>
      </c>
    </row>
    <row r="163" spans="2:7" x14ac:dyDescent="0.25">
      <c r="B163" s="22">
        <v>15425</v>
      </c>
      <c r="C163" s="22">
        <v>90.212000000000003</v>
      </c>
      <c r="D163" s="22">
        <v>268.81599999999997</v>
      </c>
      <c r="E163" s="22">
        <v>7396.12</v>
      </c>
      <c r="F163" s="22">
        <v>1170.6400000000001</v>
      </c>
      <c r="G163" s="22">
        <v>-8352.64</v>
      </c>
    </row>
    <row r="164" spans="2:7" x14ac:dyDescent="0.25">
      <c r="B164" s="22">
        <v>15525</v>
      </c>
      <c r="C164" s="22">
        <v>90.212000000000003</v>
      </c>
      <c r="D164" s="22">
        <v>268.81599999999997</v>
      </c>
      <c r="E164" s="22">
        <v>7395.75</v>
      </c>
      <c r="F164" s="22">
        <v>1168.57</v>
      </c>
      <c r="G164" s="22">
        <v>-8452.61</v>
      </c>
    </row>
    <row r="165" spans="2:7" x14ac:dyDescent="0.25">
      <c r="B165" s="22">
        <v>15625</v>
      </c>
      <c r="C165" s="22">
        <v>90.212000000000003</v>
      </c>
      <c r="D165" s="22">
        <v>268.81599999999997</v>
      </c>
      <c r="E165" s="22">
        <v>7395.38</v>
      </c>
      <c r="F165" s="22">
        <v>1166.51</v>
      </c>
      <c r="G165" s="22">
        <v>-8552.59</v>
      </c>
    </row>
    <row r="166" spans="2:7" x14ac:dyDescent="0.25">
      <c r="B166" s="22">
        <v>15725</v>
      </c>
      <c r="C166" s="22">
        <v>90.212000000000003</v>
      </c>
      <c r="D166" s="22">
        <v>268.81599999999997</v>
      </c>
      <c r="E166" s="22">
        <v>7395.01</v>
      </c>
      <c r="F166" s="22">
        <v>1164.44</v>
      </c>
      <c r="G166" s="22">
        <v>-8652.57</v>
      </c>
    </row>
    <row r="167" spans="2:7" x14ac:dyDescent="0.25">
      <c r="B167" s="22">
        <v>15825</v>
      </c>
      <c r="C167" s="22">
        <v>90.212000000000003</v>
      </c>
      <c r="D167" s="22">
        <v>268.81599999999997</v>
      </c>
      <c r="E167" s="22">
        <v>7394.64</v>
      </c>
      <c r="F167" s="22">
        <v>1162.3699999999999</v>
      </c>
      <c r="G167" s="22">
        <v>-8752.5499999999993</v>
      </c>
    </row>
    <row r="168" spans="2:7" x14ac:dyDescent="0.25">
      <c r="B168" s="22">
        <v>15925</v>
      </c>
      <c r="C168" s="22">
        <v>90.212000000000003</v>
      </c>
      <c r="D168" s="22">
        <v>268.81599999999997</v>
      </c>
      <c r="E168" s="22">
        <v>7394.27</v>
      </c>
      <c r="F168" s="22">
        <v>1160.31</v>
      </c>
      <c r="G168" s="22">
        <v>-8852.5300000000007</v>
      </c>
    </row>
    <row r="169" spans="2:7" x14ac:dyDescent="0.25">
      <c r="B169" s="22">
        <v>16025</v>
      </c>
      <c r="C169" s="22">
        <v>90.212000000000003</v>
      </c>
      <c r="D169" s="22">
        <v>268.81599999999997</v>
      </c>
      <c r="E169" s="22">
        <v>7393.9</v>
      </c>
      <c r="F169" s="22">
        <v>1158.24</v>
      </c>
      <c r="G169" s="22">
        <v>-8952.5</v>
      </c>
    </row>
    <row r="170" spans="2:7" x14ac:dyDescent="0.25">
      <c r="B170" s="22">
        <v>16125</v>
      </c>
      <c r="C170" s="22">
        <v>90.212000000000003</v>
      </c>
      <c r="D170" s="22">
        <v>268.81599999999997</v>
      </c>
      <c r="E170" s="22">
        <v>7393.53</v>
      </c>
      <c r="F170" s="22">
        <v>1156.18</v>
      </c>
      <c r="G170" s="22">
        <v>-9052.48</v>
      </c>
    </row>
    <row r="171" spans="2:7" x14ac:dyDescent="0.25">
      <c r="B171" s="22">
        <v>16225</v>
      </c>
      <c r="C171" s="22">
        <v>90.212000000000003</v>
      </c>
      <c r="D171" s="22">
        <v>268.81599999999997</v>
      </c>
      <c r="E171" s="22">
        <v>7393.16</v>
      </c>
      <c r="F171" s="22">
        <v>1154.1099999999999</v>
      </c>
      <c r="G171" s="22">
        <v>-9152.4599999999991</v>
      </c>
    </row>
    <row r="172" spans="2:7" x14ac:dyDescent="0.25">
      <c r="B172" s="22">
        <v>16325</v>
      </c>
      <c r="C172" s="22">
        <v>90.212000000000003</v>
      </c>
      <c r="D172" s="22">
        <v>268.81599999999997</v>
      </c>
      <c r="E172" s="22">
        <v>7392.79</v>
      </c>
      <c r="F172" s="22">
        <v>1152.04</v>
      </c>
      <c r="G172" s="22">
        <v>-9252.44</v>
      </c>
    </row>
    <row r="173" spans="2:7" x14ac:dyDescent="0.25">
      <c r="B173" s="22">
        <v>16425</v>
      </c>
      <c r="C173" s="22">
        <v>90.212000000000003</v>
      </c>
      <c r="D173" s="22">
        <v>268.81599999999997</v>
      </c>
      <c r="E173" s="22">
        <v>7392.42</v>
      </c>
      <c r="F173" s="22">
        <v>1149.98</v>
      </c>
      <c r="G173" s="22">
        <v>-9352.42</v>
      </c>
    </row>
    <row r="174" spans="2:7" x14ac:dyDescent="0.25">
      <c r="B174" s="22">
        <v>16525</v>
      </c>
      <c r="C174" s="22">
        <v>90.212000000000003</v>
      </c>
      <c r="D174" s="22">
        <v>268.81599999999997</v>
      </c>
      <c r="E174" s="22">
        <v>7392.05</v>
      </c>
      <c r="F174" s="22">
        <v>1147.9100000000001</v>
      </c>
      <c r="G174" s="22">
        <v>-9452.39</v>
      </c>
    </row>
    <row r="175" spans="2:7" x14ac:dyDescent="0.25">
      <c r="B175" s="22">
        <v>16625</v>
      </c>
      <c r="C175" s="22">
        <v>90.212000000000003</v>
      </c>
      <c r="D175" s="22">
        <v>268.81599999999997</v>
      </c>
      <c r="E175" s="22">
        <v>7391.68</v>
      </c>
      <c r="F175" s="22">
        <v>1145.8399999999999</v>
      </c>
      <c r="G175" s="22">
        <v>-9552.3700000000008</v>
      </c>
    </row>
    <row r="176" spans="2:7" x14ac:dyDescent="0.25">
      <c r="B176" s="22">
        <v>16725</v>
      </c>
      <c r="C176" s="22">
        <v>90.212000000000003</v>
      </c>
      <c r="D176" s="22">
        <v>268.81599999999997</v>
      </c>
      <c r="E176" s="22">
        <v>7391.31</v>
      </c>
      <c r="F176" s="22">
        <v>1143.78</v>
      </c>
      <c r="G176" s="22">
        <v>-9652.35</v>
      </c>
    </row>
    <row r="177" spans="2:7" x14ac:dyDescent="0.25">
      <c r="B177" s="22">
        <v>16825</v>
      </c>
      <c r="C177" s="22">
        <v>90.212000000000003</v>
      </c>
      <c r="D177" s="22">
        <v>268.81599999999997</v>
      </c>
      <c r="E177" s="22">
        <v>7390.94</v>
      </c>
      <c r="F177" s="22">
        <v>1141.71</v>
      </c>
      <c r="G177" s="22">
        <v>-9752.33</v>
      </c>
    </row>
    <row r="178" spans="2:7" x14ac:dyDescent="0.25">
      <c r="B178" s="22">
        <v>16925</v>
      </c>
      <c r="C178" s="22">
        <v>90.212000000000003</v>
      </c>
      <c r="D178" s="22">
        <v>268.81599999999997</v>
      </c>
      <c r="E178" s="22">
        <v>7390.57</v>
      </c>
      <c r="F178" s="22">
        <v>1139.6500000000001</v>
      </c>
      <c r="G178" s="22">
        <v>-9852.31</v>
      </c>
    </row>
    <row r="179" spans="2:7" x14ac:dyDescent="0.25">
      <c r="B179" s="22">
        <v>17025</v>
      </c>
      <c r="C179" s="22">
        <v>90.212000000000003</v>
      </c>
      <c r="D179" s="22">
        <v>268.81599999999997</v>
      </c>
      <c r="E179" s="22">
        <v>7390.2</v>
      </c>
      <c r="F179" s="22">
        <v>1137.58</v>
      </c>
      <c r="G179" s="22">
        <v>-9952.2800000000007</v>
      </c>
    </row>
    <row r="180" spans="2:7" x14ac:dyDescent="0.25">
      <c r="B180" s="22">
        <v>17125</v>
      </c>
      <c r="C180" s="22">
        <v>90.212000000000003</v>
      </c>
      <c r="D180" s="22">
        <v>268.81599999999997</v>
      </c>
      <c r="E180" s="22">
        <v>7389.83</v>
      </c>
      <c r="F180" s="22">
        <v>1135.51</v>
      </c>
      <c r="G180" s="22">
        <v>-10052.26</v>
      </c>
    </row>
    <row r="181" spans="2:7" x14ac:dyDescent="0.25">
      <c r="B181" s="22">
        <v>17225</v>
      </c>
      <c r="C181" s="22">
        <v>90.212000000000003</v>
      </c>
      <c r="D181" s="22">
        <v>268.81599999999997</v>
      </c>
      <c r="E181" s="22">
        <v>7389.46</v>
      </c>
      <c r="F181" s="22">
        <v>1133.45</v>
      </c>
      <c r="G181" s="22">
        <v>-10152.24</v>
      </c>
    </row>
    <row r="182" spans="2:7" x14ac:dyDescent="0.25">
      <c r="B182" s="22">
        <v>17325</v>
      </c>
      <c r="C182" s="22">
        <v>90.212000000000003</v>
      </c>
      <c r="D182" s="22">
        <v>268.81599999999997</v>
      </c>
      <c r="E182" s="22">
        <v>7389.09</v>
      </c>
      <c r="F182" s="22">
        <v>1131.3800000000001</v>
      </c>
      <c r="G182" s="22">
        <v>-10252.219999999999</v>
      </c>
    </row>
    <row r="183" spans="2:7" x14ac:dyDescent="0.25">
      <c r="B183" s="22">
        <v>17425</v>
      </c>
      <c r="C183" s="22">
        <v>90.212000000000003</v>
      </c>
      <c r="D183" s="22">
        <v>268.81599999999997</v>
      </c>
      <c r="E183" s="22">
        <v>7388.72</v>
      </c>
      <c r="F183" s="22">
        <v>1129.32</v>
      </c>
      <c r="G183" s="22">
        <v>-10352.200000000001</v>
      </c>
    </row>
    <row r="184" spans="2:7" x14ac:dyDescent="0.25">
      <c r="B184" s="22">
        <v>17525</v>
      </c>
      <c r="C184" s="22">
        <v>90.212000000000003</v>
      </c>
      <c r="D184" s="22">
        <v>268.81599999999997</v>
      </c>
      <c r="E184" s="22">
        <v>7388.34</v>
      </c>
      <c r="F184" s="22">
        <v>1127.25</v>
      </c>
      <c r="G184" s="22">
        <v>-10452.17</v>
      </c>
    </row>
    <row r="185" spans="2:7" x14ac:dyDescent="0.25">
      <c r="B185" s="22">
        <v>17625</v>
      </c>
      <c r="C185" s="22">
        <v>90.212000000000003</v>
      </c>
      <c r="D185" s="22">
        <v>268.81599999999997</v>
      </c>
      <c r="E185" s="22">
        <v>7387.97</v>
      </c>
      <c r="F185" s="22">
        <v>1125.18</v>
      </c>
      <c r="G185" s="22">
        <v>-10552.15</v>
      </c>
    </row>
    <row r="186" spans="2:7" x14ac:dyDescent="0.25">
      <c r="B186" s="22">
        <v>17725</v>
      </c>
      <c r="C186" s="22">
        <v>90.212000000000003</v>
      </c>
      <c r="D186" s="22">
        <v>268.81599999999997</v>
      </c>
      <c r="E186" s="22">
        <v>7387.6</v>
      </c>
      <c r="F186" s="22">
        <v>1123.1199999999999</v>
      </c>
      <c r="G186" s="22">
        <v>-10652.13</v>
      </c>
    </row>
    <row r="187" spans="2:7" x14ac:dyDescent="0.25">
      <c r="B187" s="22">
        <v>17825</v>
      </c>
      <c r="C187" s="22">
        <v>90.212000000000003</v>
      </c>
      <c r="D187" s="22">
        <v>268.81599999999997</v>
      </c>
      <c r="E187" s="22">
        <v>7387.23</v>
      </c>
      <c r="F187" s="22">
        <v>1121.05</v>
      </c>
      <c r="G187" s="22">
        <v>-10752.11</v>
      </c>
    </row>
    <row r="188" spans="2:7" x14ac:dyDescent="0.25">
      <c r="B188" s="22">
        <v>17888.07</v>
      </c>
      <c r="C188" s="22">
        <v>90.212000000000003</v>
      </c>
      <c r="D188" s="22">
        <v>268.81599999999997</v>
      </c>
      <c r="E188" s="22">
        <v>7387</v>
      </c>
      <c r="F188" s="22">
        <v>1119.75</v>
      </c>
      <c r="G188" s="22">
        <v>-10815.16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1"/>
      <c r="B2">
        <v>2</v>
      </c>
      <c r="D2">
        <v>0</v>
      </c>
      <c r="F2">
        <v>4</v>
      </c>
    </row>
    <row r="3" spans="1:6" x14ac:dyDescent="0.25">
      <c r="A3" s="21" t="s">
        <v>28</v>
      </c>
      <c r="C3" t="s">
        <v>17</v>
      </c>
      <c r="E3" t="s">
        <v>30</v>
      </c>
    </row>
    <row r="4" spans="1:6" x14ac:dyDescent="0.25">
      <c r="A4" s="2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2018-04-17T17:44:20Z</dcterms:modified>
</cp:coreProperties>
</file>