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<sst xmlns="http://schemas.openxmlformats.org/spreadsheetml/2006/main" count="42" uniqueCount="38">
  <si>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</si>
  <si>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</si>
  <si>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</si>
  <si>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</si>
  <si>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</si>
  <si>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</si>
  <si>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</si>
  <si>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</si>
  <si>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</si>
  <si>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</si>
  <si>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</si>
  <si>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</si>
  <si>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</si>
  <si>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</si>
  <si>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</si>
  <si>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</si>
  <si>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</si>
  <si>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</si>
  <si>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</si>
  <si>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</si>
  <si>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</si>
  <si>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</si>
  <si>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</si>
  <si>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</si>
  <si>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</si>
  <si>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</si>
  <si>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</si>
  <si>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</si>
  <si>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</si>
  <si>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</si>
  <si>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</si>
  <si>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</si>
  <si>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</si>
  <si>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</si>
  <si>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</si>
  <si>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NWNW, SEC.16-T2N-R64W</t>
  </si>
  <si>
    <t>05-123-45237</t>
  </si>
  <si>
    <t xml:space="preserve">HULLABALOO Y21-769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</si>
</sst>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8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211.47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81</v>
      </c>
      <c r="C3">
        <v>0.09</v>
      </c>
      <c r="D3">
        <v>211.47</v>
      </c>
      <c r="E3">
        <v>81</v>
      </c>
      <c r="F3">
        <v>-0.05</v>
      </c>
      <c r="G3">
        <v>-0.03</v>
      </c>
    </row>
    <row r="4" spans="1:11" ht="15.75" thickBot="1" x14ac:dyDescent="0.3">
      <c r="A4" s="6" t="s">
        <v>8</v>
      </c>
      <c r="B4">
        <v>178</v>
      </c>
      <c r="C4">
        <v>0.17</v>
      </c>
      <c r="D4">
        <v>234.92</v>
      </c>
      <c r="E4">
        <v>178</v>
      </c>
      <c r="F4">
        <v>-0.2</v>
      </c>
      <c r="G4">
        <v>-0.19</v>
      </c>
    </row>
    <row r="5" spans="1:11" ht="15.75" thickBot="1" x14ac:dyDescent="0.3">
      <c r="A5" s="10">
        <v>100322</v>
      </c>
      <c r="B5">
        <v>272</v>
      </c>
      <c r="C5">
        <v>0.6</v>
      </c>
      <c r="D5">
        <v>339.81</v>
      </c>
      <c r="E5">
        <v>272</v>
      </c>
      <c r="F5">
        <v>0.18</v>
      </c>
      <c r="G5">
        <v>-0.47</v>
      </c>
    </row>
    <row r="6" spans="1:11" x14ac:dyDescent="0.25">
      <c r="A6" s="7" t="s">
        <v>9</v>
      </c>
      <c r="B6">
        <v>367</v>
      </c>
      <c r="C6">
        <v>0.76</v>
      </c>
      <c r="D6">
        <v>299.86</v>
      </c>
      <c r="E6">
        <v>366.99</v>
      </c>
      <c r="F6">
        <v>0.96</v>
      </c>
      <c r="G6">
        <v>-1.19</v>
      </c>
    </row>
    <row r="7" spans="1:11" ht="15.75" x14ac:dyDescent="0.25">
      <c r="A7" s="17" t="s">
        <v>37</v>
      </c>
      <c r="B7">
        <v>461</v>
      </c>
      <c r="C7">
        <v>0.56999999999999995</v>
      </c>
      <c r="D7">
        <v>14.09</v>
      </c>
      <c r="E7">
        <v>460.99</v>
      </c>
      <c r="F7">
        <v>1.72</v>
      </c>
      <c r="G7">
        <v>-1.62</v>
      </c>
    </row>
    <row r="8" spans="1:11" x14ac:dyDescent="0.25">
      <c r="A8" s="13" t="s">
        <v>12</v>
      </c>
      <c r="B8">
        <v>556</v>
      </c>
      <c r="C8">
        <v>0.7</v>
      </c>
      <c r="D8">
        <v>308.82</v>
      </c>
      <c r="E8">
        <v>555.98</v>
      </c>
      <c r="F8">
        <v>2.5499999999999998</v>
      </c>
      <c r="G8">
        <v>-1.96</v>
      </c>
    </row>
    <row r="9" spans="1:11" ht="15.75" thickBot="1" x14ac:dyDescent="0.3">
      <c r="A9" s="16" t="s">
        <v>36</v>
      </c>
      <c r="B9">
        <v>650</v>
      </c>
      <c r="C9">
        <v>0.6</v>
      </c>
      <c r="D9">
        <v>271.74</v>
      </c>
      <c r="E9">
        <v>649.98</v>
      </c>
      <c r="F9">
        <v>2.92</v>
      </c>
      <c r="G9">
        <v>-2.9</v>
      </c>
    </row>
    <row r="10" spans="1:11" ht="15.75" thickBot="1" x14ac:dyDescent="0.3">
      <c r="A10" s="12" t="s">
        <v>11</v>
      </c>
      <c r="B10">
        <v>745</v>
      </c>
      <c r="C10">
        <v>0.89</v>
      </c>
      <c r="D10">
        <v>268.83</v>
      </c>
      <c r="E10">
        <v>744.97</v>
      </c>
      <c r="F10">
        <v>2.92</v>
      </c>
      <c r="G10">
        <v>-4.13</v>
      </c>
    </row>
    <row r="11" spans="1:11" ht="15.75" thickBot="1" x14ac:dyDescent="0.3">
      <c r="A11" s="16" t="s">
        <v>35</v>
      </c>
      <c r="B11">
        <v>839</v>
      </c>
      <c r="C11">
        <v>0.97</v>
      </c>
      <c r="D11">
        <v>278.44</v>
      </c>
      <c r="E11">
        <v>838.96</v>
      </c>
      <c r="F11">
        <v>3.02</v>
      </c>
      <c r="G11">
        <v>-5.65</v>
      </c>
    </row>
    <row r="12" spans="1:11" ht="15.75" thickBot="1" x14ac:dyDescent="0.3">
      <c r="A12" s="12" t="s">
        <v>10</v>
      </c>
      <c r="B12">
        <v>934</v>
      </c>
      <c r="C12">
        <v>0.52</v>
      </c>
      <c r="D12">
        <v>284.95999999999998</v>
      </c>
      <c r="E12">
        <v>933.95</v>
      </c>
      <c r="F12">
        <v>3.25</v>
      </c>
      <c r="G12">
        <v>-6.86</v>
      </c>
    </row>
    <row r="13" spans="1:11" ht="15.75" thickBot="1" x14ac:dyDescent="0.3">
      <c r="A13" s="11" t="s">
        <v>34</v>
      </c>
      <c r="B13">
        <v>1029</v>
      </c>
      <c r="C13">
        <v>0.28000000000000003</v>
      </c>
      <c r="D13">
        <v>302.39</v>
      </c>
      <c r="E13">
        <v>1028.95</v>
      </c>
      <c r="F13">
        <v>3.49</v>
      </c>
      <c r="G13">
        <v>-7.47</v>
      </c>
    </row>
    <row r="14" spans="1:11" ht="15.75" thickBot="1" x14ac:dyDescent="0.3">
      <c r="A14" s="12" t="s">
        <v>29</v>
      </c>
      <c r="B14">
        <v>1123</v>
      </c>
      <c r="C14">
        <v>0.28000000000000003</v>
      </c>
      <c r="D14">
        <v>246.03</v>
      </c>
      <c r="E14">
        <v>1122.94</v>
      </c>
      <c r="F14">
        <v>3.52</v>
      </c>
      <c r="G14">
        <v>-7.88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0.28000000000000003</v>
      </c>
      <c r="D15">
        <v>163.22</v>
      </c>
      <c r="E15">
        <v>1216.94</v>
      </c>
      <c r="F15">
        <v>3.2</v>
      </c>
      <c r="G15">
        <v>-8.02</v>
      </c>
    </row>
    <row r="16" spans="1:11" ht="15.75" thickBot="1" x14ac:dyDescent="0.3">
      <c r="A16" s="12" t="s">
        <v>13</v>
      </c>
      <c r="B16">
        <v>1312</v>
      </c>
      <c r="C16">
        <v>0.14000000000000001</v>
      </c>
      <c r="D16">
        <v>204.74</v>
      </c>
      <c r="E16">
        <v>1311.94</v>
      </c>
      <c r="F16">
        <v>2.88</v>
      </c>
      <c r="G16">
        <v>-8</v>
      </c>
    </row>
    <row r="17" spans="1:7" ht="15.75" thickBot="1" x14ac:dyDescent="0.3">
      <c r="A17" t="str">
        <f>INDEX(Lookup!A2:A4,Lookup!B2)</f>
        <v>Grid</v>
      </c>
      <c r="B17">
        <v>1406</v>
      </c>
      <c r="C17">
        <v>0.49</v>
      </c>
      <c r="D17">
        <v>223.55</v>
      </c>
      <c r="E17">
        <v>1405.94</v>
      </c>
      <c r="F17">
        <v>2.48</v>
      </c>
      <c r="G17">
        <v>-8.33</v>
      </c>
    </row>
    <row r="18" spans="1:7" ht="15.75" thickBot="1" x14ac:dyDescent="0.3">
      <c r="A18" s="12" t="s">
        <v>15</v>
      </c>
      <c r="B18">
        <v>1501</v>
      </c>
      <c r="C18">
        <v>0.47</v>
      </c>
      <c r="D18">
        <v>191.31</v>
      </c>
      <c r="E18">
        <v>1500.94</v>
      </c>
      <c r="F18">
        <v>1.8</v>
      </c>
      <c r="G18">
        <v>-8.68</v>
      </c>
    </row>
    <row r="19" spans="1:7" x14ac:dyDescent="0.25">
      <c r="A19" t="str">
        <f>INDEX(Lookup!C2:C12,Lookup!D2)</f>
        <v>SPCS-Colorado North-NAD83</v>
      </c>
      <c r="B19">
        <v>1595</v>
      </c>
      <c r="C19">
        <v>0.34</v>
      </c>
      <c r="D19">
        <v>198.55</v>
      </c>
      <c r="E19">
        <v>1594.94</v>
      </c>
      <c r="F19">
        <v>1.1599999999999999</v>
      </c>
      <c r="G19">
        <v>-8.85</v>
      </c>
    </row>
    <row r="20" spans="1:7" x14ac:dyDescent="0.25">
      <c r="B20">
        <v>1690</v>
      </c>
      <c r="C20">
        <v>0.34</v>
      </c>
      <c r="D20">
        <v>241.44</v>
      </c>
      <c r="E20">
        <v>1689.93</v>
      </c>
      <c r="F20">
        <v>0.76</v>
      </c>
      <c r="G20">
        <v>-9.18</v>
      </c>
    </row>
    <row r="21" spans="1:7" x14ac:dyDescent="0.25">
      <c r="B21">
        <v>1785</v>
      </c>
      <c r="C21">
        <v>0.4</v>
      </c>
      <c r="D21">
        <v>304.24</v>
      </c>
      <c r="E21">
        <v>1784.93</v>
      </c>
      <c r="F21">
        <v>0.81</v>
      </c>
      <c r="G21">
        <v>-9.7100000000000009</v>
      </c>
    </row>
    <row r="22" spans="1:7" x14ac:dyDescent="0.25">
      <c r="B22">
        <v>1879</v>
      </c>
      <c r="C22">
        <v>0.52</v>
      </c>
      <c r="D22">
        <v>9.92</v>
      </c>
      <c r="E22">
        <v>1878.93</v>
      </c>
      <c r="F22">
        <v>1.42</v>
      </c>
      <c r="G22">
        <v>-9.9</v>
      </c>
    </row>
    <row r="23" spans="1:7" x14ac:dyDescent="0.25">
      <c r="B23">
        <v>1971</v>
      </c>
      <c r="C23">
        <v>0.63</v>
      </c>
      <c r="D23">
        <v>47.88</v>
      </c>
      <c r="E23">
        <v>1970.93</v>
      </c>
      <c r="F23">
        <v>2.17</v>
      </c>
      <c r="G23">
        <v>-9.4600000000000009</v>
      </c>
    </row>
    <row r="24" spans="1:7" x14ac:dyDescent="0.25">
      <c r="B24">
        <v>2023</v>
      </c>
      <c r="C24">
        <v>0.63</v>
      </c>
      <c r="D24">
        <v>59.89</v>
      </c>
      <c r="E24">
        <v>2022.92</v>
      </c>
      <c r="F24">
        <v>2.5</v>
      </c>
      <c r="G24">
        <v>-9</v>
      </c>
    </row>
    <row r="25" spans="1:7" x14ac:dyDescent="0.25">
      <c r="B25">
        <v>2069</v>
      </c>
      <c r="C25">
        <v>1.04</v>
      </c>
      <c r="D25">
        <v>47.32</v>
      </c>
      <c r="E25">
        <v>2068.92</v>
      </c>
      <c r="F25">
        <v>2.91</v>
      </c>
      <c r="G25">
        <v>-8.4700000000000006</v>
      </c>
    </row>
    <row r="26" spans="1:7" x14ac:dyDescent="0.25">
      <c r="B26">
        <v>2164</v>
      </c>
      <c r="C26">
        <v>4.09</v>
      </c>
      <c r="D26">
        <v>23.65</v>
      </c>
      <c r="E26">
        <v>2163.81</v>
      </c>
      <c r="F26">
        <v>6.6</v>
      </c>
      <c r="G26">
        <v>-6.48</v>
      </c>
    </row>
    <row r="27" spans="1:7" x14ac:dyDescent="0.25">
      <c r="B27">
        <v>2258</v>
      </c>
      <c r="C27">
        <v>7.35</v>
      </c>
      <c r="D27">
        <v>19.309999999999999</v>
      </c>
      <c r="E27">
        <v>2257.33</v>
      </c>
      <c r="F27">
        <v>15.35</v>
      </c>
      <c r="G27">
        <v>-3.14</v>
      </c>
    </row>
    <row r="28" spans="1:7" x14ac:dyDescent="0.25">
      <c r="B28">
        <v>2353</v>
      </c>
      <c r="C28">
        <v>9.19</v>
      </c>
      <c r="D28">
        <v>23.67</v>
      </c>
      <c r="E28">
        <v>2351.34</v>
      </c>
      <c r="F28">
        <v>28.03</v>
      </c>
      <c r="G28">
        <v>1.91</v>
      </c>
    </row>
    <row r="29" spans="1:7" x14ac:dyDescent="0.25">
      <c r="B29">
        <v>2447</v>
      </c>
      <c r="C29">
        <v>9.15</v>
      </c>
      <c r="D29">
        <v>27.22</v>
      </c>
      <c r="E29">
        <v>2444.14</v>
      </c>
      <c r="F29">
        <v>41.55</v>
      </c>
      <c r="G29">
        <v>8.34</v>
      </c>
    </row>
    <row r="30" spans="1:7" x14ac:dyDescent="0.25">
      <c r="B30">
        <v>2542</v>
      </c>
      <c r="C30">
        <v>8.99</v>
      </c>
      <c r="D30">
        <v>29.68</v>
      </c>
      <c r="E30">
        <v>2537.9499999999998</v>
      </c>
      <c r="F30">
        <v>54.72</v>
      </c>
      <c r="G30">
        <v>15.47</v>
      </c>
    </row>
    <row r="31" spans="1:7" x14ac:dyDescent="0.25">
      <c r="B31">
        <v>2636</v>
      </c>
      <c r="C31">
        <v>9.08</v>
      </c>
      <c r="D31">
        <v>34</v>
      </c>
      <c r="E31">
        <v>2630.79</v>
      </c>
      <c r="F31">
        <v>67.25</v>
      </c>
      <c r="G31">
        <v>23.26</v>
      </c>
    </row>
    <row r="32" spans="1:7" x14ac:dyDescent="0.25">
      <c r="B32">
        <v>2731</v>
      </c>
      <c r="C32">
        <v>9.3699999999999992</v>
      </c>
      <c r="D32">
        <v>38.99</v>
      </c>
      <c r="E32">
        <v>2724.56</v>
      </c>
      <c r="F32">
        <v>79.48</v>
      </c>
      <c r="G32">
        <v>32.32</v>
      </c>
    </row>
    <row r="33" spans="2:7" x14ac:dyDescent="0.25">
      <c r="B33">
        <v>2825</v>
      </c>
      <c r="C33">
        <v>9.44</v>
      </c>
      <c r="D33">
        <v>42.95</v>
      </c>
      <c r="E33">
        <v>2817.3</v>
      </c>
      <c r="F33">
        <v>91.07</v>
      </c>
      <c r="G33">
        <v>42.38</v>
      </c>
    </row>
    <row r="34" spans="2:7" x14ac:dyDescent="0.25">
      <c r="B34">
        <v>2920</v>
      </c>
      <c r="C34">
        <v>9.41</v>
      </c>
      <c r="D34">
        <v>42.79</v>
      </c>
      <c r="E34">
        <v>2911.02</v>
      </c>
      <c r="F34">
        <v>102.47</v>
      </c>
      <c r="G34">
        <v>52.97</v>
      </c>
    </row>
    <row r="35" spans="2:7" x14ac:dyDescent="0.25">
      <c r="B35">
        <v>3014</v>
      </c>
      <c r="C35">
        <v>9.44</v>
      </c>
      <c r="D35">
        <v>41.47</v>
      </c>
      <c r="E35">
        <v>3003.75</v>
      </c>
      <c r="F35">
        <v>113.88</v>
      </c>
      <c r="G35">
        <v>63.29</v>
      </c>
    </row>
    <row r="36" spans="2:7" x14ac:dyDescent="0.25">
      <c r="B36">
        <v>3108</v>
      </c>
      <c r="C36">
        <v>9.44</v>
      </c>
      <c r="D36">
        <v>41.52</v>
      </c>
      <c r="E36">
        <v>3096.47</v>
      </c>
      <c r="F36">
        <v>125.43</v>
      </c>
      <c r="G36">
        <v>73.510000000000005</v>
      </c>
    </row>
    <row r="37" spans="2:7" x14ac:dyDescent="0.25">
      <c r="B37">
        <v>3203</v>
      </c>
      <c r="C37">
        <v>9.4</v>
      </c>
      <c r="D37">
        <v>41.32</v>
      </c>
      <c r="E37">
        <v>3190.19</v>
      </c>
      <c r="F37">
        <v>137.09</v>
      </c>
      <c r="G37">
        <v>83.79</v>
      </c>
    </row>
    <row r="38" spans="2:7" x14ac:dyDescent="0.25">
      <c r="B38">
        <v>3298</v>
      </c>
      <c r="C38">
        <v>9.34</v>
      </c>
      <c r="D38">
        <v>41.5</v>
      </c>
      <c r="E38">
        <v>3283.93</v>
      </c>
      <c r="F38">
        <v>148.69</v>
      </c>
      <c r="G38">
        <v>94.02</v>
      </c>
    </row>
    <row r="39" spans="2:7" x14ac:dyDescent="0.25">
      <c r="B39">
        <v>3392</v>
      </c>
      <c r="C39">
        <v>9.42</v>
      </c>
      <c r="D39">
        <v>43.46</v>
      </c>
      <c r="E39">
        <v>3376.67</v>
      </c>
      <c r="F39">
        <v>159.99</v>
      </c>
      <c r="G39">
        <v>104.37</v>
      </c>
    </row>
    <row r="40" spans="2:7" x14ac:dyDescent="0.25">
      <c r="B40">
        <v>3487</v>
      </c>
      <c r="C40">
        <v>9.34</v>
      </c>
      <c r="D40">
        <v>42.9</v>
      </c>
      <c r="E40">
        <v>3470.4</v>
      </c>
      <c r="F40">
        <v>171.28</v>
      </c>
      <c r="G40">
        <v>114.96</v>
      </c>
    </row>
    <row r="41" spans="2:7" x14ac:dyDescent="0.25">
      <c r="B41">
        <v>3581</v>
      </c>
      <c r="C41">
        <v>9.34</v>
      </c>
      <c r="D41">
        <v>41.39</v>
      </c>
      <c r="E41">
        <v>3563.15</v>
      </c>
      <c r="F41">
        <v>182.59</v>
      </c>
      <c r="G41">
        <v>125.2</v>
      </c>
    </row>
    <row r="42" spans="2:7" x14ac:dyDescent="0.25">
      <c r="B42">
        <v>3675</v>
      </c>
      <c r="C42">
        <v>9.32</v>
      </c>
      <c r="D42">
        <v>39.549999999999997</v>
      </c>
      <c r="E42">
        <v>3655.91</v>
      </c>
      <c r="F42">
        <v>194.18</v>
      </c>
      <c r="G42">
        <v>135.09</v>
      </c>
    </row>
    <row r="43" spans="2:7" x14ac:dyDescent="0.25">
      <c r="B43">
        <v>3770</v>
      </c>
      <c r="C43">
        <v>8.93</v>
      </c>
      <c r="D43">
        <v>39.22</v>
      </c>
      <c r="E43">
        <v>3749.71</v>
      </c>
      <c r="F43">
        <v>205.82</v>
      </c>
      <c r="G43">
        <v>144.65</v>
      </c>
    </row>
    <row r="44" spans="2:7" x14ac:dyDescent="0.25">
      <c r="B44">
        <v>3865</v>
      </c>
      <c r="C44">
        <v>9.02</v>
      </c>
      <c r="D44">
        <v>44.08</v>
      </c>
      <c r="E44">
        <v>3843.55</v>
      </c>
      <c r="F44">
        <v>216.88</v>
      </c>
      <c r="G44">
        <v>154.49</v>
      </c>
    </row>
    <row r="45" spans="2:7" x14ac:dyDescent="0.25">
      <c r="B45">
        <v>3959</v>
      </c>
      <c r="C45">
        <v>9.2899999999999991</v>
      </c>
      <c r="D45">
        <v>42.55</v>
      </c>
      <c r="E45">
        <v>3936.35</v>
      </c>
      <c r="F45">
        <v>227.77</v>
      </c>
      <c r="G45">
        <v>164.75</v>
      </c>
    </row>
    <row r="46" spans="2:7" x14ac:dyDescent="0.25">
      <c r="B46">
        <v>4054</v>
      </c>
      <c r="C46">
        <v>9.68</v>
      </c>
      <c r="D46">
        <v>36.99</v>
      </c>
      <c r="E46">
        <v>4030.05</v>
      </c>
      <c r="F46">
        <v>239.8</v>
      </c>
      <c r="G46">
        <v>174.74</v>
      </c>
    </row>
    <row r="47" spans="2:7" x14ac:dyDescent="0.25">
      <c r="B47">
        <v>4148</v>
      </c>
      <c r="C47">
        <v>9.6300000000000008</v>
      </c>
      <c r="D47">
        <v>31.42</v>
      </c>
      <c r="E47">
        <v>4122.72</v>
      </c>
      <c r="F47">
        <v>252.82</v>
      </c>
      <c r="G47">
        <v>183.6</v>
      </c>
    </row>
    <row r="48" spans="2:7" x14ac:dyDescent="0.25">
      <c r="B48">
        <v>4243</v>
      </c>
      <c r="C48">
        <v>9.44</v>
      </c>
      <c r="D48">
        <v>24.57</v>
      </c>
      <c r="E48">
        <v>4216.41</v>
      </c>
      <c r="F48">
        <v>266.68</v>
      </c>
      <c r="G48">
        <v>190.98</v>
      </c>
    </row>
    <row r="49" spans="2:7" x14ac:dyDescent="0.25">
      <c r="B49">
        <v>4337</v>
      </c>
      <c r="C49">
        <v>9.7200000000000006</v>
      </c>
      <c r="D49">
        <v>18.45</v>
      </c>
      <c r="E49">
        <v>4309.1000000000004</v>
      </c>
      <c r="F49">
        <v>281.22000000000003</v>
      </c>
      <c r="G49">
        <v>196.69</v>
      </c>
    </row>
    <row r="50" spans="2:7" x14ac:dyDescent="0.25">
      <c r="B50">
        <v>4432</v>
      </c>
      <c r="C50">
        <v>9.5299999999999994</v>
      </c>
      <c r="D50">
        <v>21.11</v>
      </c>
      <c r="E50">
        <v>4402.7700000000004</v>
      </c>
      <c r="F50">
        <v>296.17</v>
      </c>
      <c r="G50">
        <v>202.06</v>
      </c>
    </row>
    <row r="51" spans="2:7" x14ac:dyDescent="0.25">
      <c r="B51">
        <v>4526</v>
      </c>
      <c r="C51">
        <v>9.66</v>
      </c>
      <c r="D51">
        <v>22.34</v>
      </c>
      <c r="E51">
        <v>4495.45</v>
      </c>
      <c r="F51">
        <v>310.72000000000003</v>
      </c>
      <c r="G51">
        <v>207.87</v>
      </c>
    </row>
    <row r="52" spans="2:7" x14ac:dyDescent="0.25">
      <c r="B52">
        <v>4621</v>
      </c>
      <c r="C52">
        <v>9.7200000000000006</v>
      </c>
      <c r="D52">
        <v>24.54</v>
      </c>
      <c r="E52">
        <v>4589.1000000000004</v>
      </c>
      <c r="F52">
        <v>325.39</v>
      </c>
      <c r="G52">
        <v>214.23</v>
      </c>
    </row>
    <row r="53" spans="2:7" x14ac:dyDescent="0.25">
      <c r="B53">
        <v>4715</v>
      </c>
      <c r="C53">
        <v>9.67</v>
      </c>
      <c r="D53">
        <v>27.7</v>
      </c>
      <c r="E53">
        <v>4681.76</v>
      </c>
      <c r="F53">
        <v>339.6</v>
      </c>
      <c r="G53">
        <v>221.19</v>
      </c>
    </row>
    <row r="54" spans="2:7" x14ac:dyDescent="0.25">
      <c r="B54">
        <v>4810</v>
      </c>
      <c r="C54">
        <v>9.6300000000000008</v>
      </c>
      <c r="D54">
        <v>33</v>
      </c>
      <c r="E54">
        <v>4775.41</v>
      </c>
      <c r="F54">
        <v>353.33</v>
      </c>
      <c r="G54">
        <v>229.23</v>
      </c>
    </row>
    <row r="55" spans="2:7" x14ac:dyDescent="0.25">
      <c r="B55">
        <v>4905</v>
      </c>
      <c r="C55">
        <v>9.68</v>
      </c>
      <c r="D55">
        <v>38.29</v>
      </c>
      <c r="E55">
        <v>4869.07</v>
      </c>
      <c r="F55">
        <v>366.26</v>
      </c>
      <c r="G55">
        <v>238.5</v>
      </c>
    </row>
    <row r="56" spans="2:7" x14ac:dyDescent="0.25">
      <c r="B56">
        <v>4999</v>
      </c>
      <c r="C56">
        <v>9.49</v>
      </c>
      <c r="D56">
        <v>41.64</v>
      </c>
      <c r="E56">
        <v>4961.76</v>
      </c>
      <c r="F56">
        <v>378.25</v>
      </c>
      <c r="G56">
        <v>248.55</v>
      </c>
    </row>
    <row r="57" spans="2:7" x14ac:dyDescent="0.25">
      <c r="B57">
        <v>5094</v>
      </c>
      <c r="C57">
        <v>9.7799999999999994</v>
      </c>
      <c r="D57">
        <v>47.87</v>
      </c>
      <c r="E57">
        <v>5055.42</v>
      </c>
      <c r="F57">
        <v>389.52</v>
      </c>
      <c r="G57">
        <v>259.74</v>
      </c>
    </row>
    <row r="58" spans="2:7" x14ac:dyDescent="0.25">
      <c r="B58">
        <v>5188</v>
      </c>
      <c r="C58">
        <v>9.91</v>
      </c>
      <c r="D58">
        <v>46.04</v>
      </c>
      <c r="E58">
        <v>5148.04</v>
      </c>
      <c r="F58">
        <v>400.49</v>
      </c>
      <c r="G58">
        <v>271.48</v>
      </c>
    </row>
    <row r="59" spans="2:7" x14ac:dyDescent="0.25">
      <c r="B59">
        <v>5283</v>
      </c>
      <c r="C59">
        <v>9.6</v>
      </c>
      <c r="D59">
        <v>41.61</v>
      </c>
      <c r="E59">
        <v>5241.66</v>
      </c>
      <c r="F59">
        <v>412.09</v>
      </c>
      <c r="G59">
        <v>282.63</v>
      </c>
    </row>
    <row r="60" spans="2:7" x14ac:dyDescent="0.25">
      <c r="B60">
        <v>5377</v>
      </c>
      <c r="C60">
        <v>9.59</v>
      </c>
      <c r="D60">
        <v>37.17</v>
      </c>
      <c r="E60">
        <v>5334.35</v>
      </c>
      <c r="F60">
        <v>424.19</v>
      </c>
      <c r="G60">
        <v>292.56</v>
      </c>
    </row>
    <row r="61" spans="2:7" x14ac:dyDescent="0.25">
      <c r="B61">
        <v>5472</v>
      </c>
      <c r="C61">
        <v>9.4700000000000006</v>
      </c>
      <c r="D61">
        <v>34.32</v>
      </c>
      <c r="E61">
        <v>5428.04</v>
      </c>
      <c r="F61">
        <v>436.95</v>
      </c>
      <c r="G61">
        <v>301.75</v>
      </c>
    </row>
    <row r="62" spans="2:7" x14ac:dyDescent="0.25">
      <c r="B62">
        <v>5566</v>
      </c>
      <c r="C62">
        <v>9.6</v>
      </c>
      <c r="D62">
        <v>34.78</v>
      </c>
      <c r="E62">
        <v>5520.74</v>
      </c>
      <c r="F62">
        <v>449.77</v>
      </c>
      <c r="G62">
        <v>310.58</v>
      </c>
    </row>
    <row r="63" spans="2:7" x14ac:dyDescent="0.25">
      <c r="B63">
        <v>5661</v>
      </c>
      <c r="C63">
        <v>9.51</v>
      </c>
      <c r="D63">
        <v>35.03</v>
      </c>
      <c r="E63">
        <v>5614.42</v>
      </c>
      <c r="F63">
        <v>462.7</v>
      </c>
      <c r="G63">
        <v>319.60000000000002</v>
      </c>
    </row>
    <row r="64" spans="2:7" x14ac:dyDescent="0.25">
      <c r="B64">
        <v>5755</v>
      </c>
      <c r="C64">
        <v>9.5500000000000007</v>
      </c>
      <c r="D64">
        <v>32.17</v>
      </c>
      <c r="E64">
        <v>5707.13</v>
      </c>
      <c r="F64">
        <v>475.66</v>
      </c>
      <c r="G64">
        <v>328.21</v>
      </c>
    </row>
    <row r="65" spans="2:7" x14ac:dyDescent="0.25">
      <c r="B65">
        <v>5849</v>
      </c>
      <c r="C65">
        <v>9.5399999999999991</v>
      </c>
      <c r="D65">
        <v>29.16</v>
      </c>
      <c r="E65">
        <v>5799.83</v>
      </c>
      <c r="F65">
        <v>489.07</v>
      </c>
      <c r="G65">
        <v>336.16</v>
      </c>
    </row>
    <row r="66" spans="2:7" x14ac:dyDescent="0.25">
      <c r="B66">
        <v>5944</v>
      </c>
      <c r="C66">
        <v>9.5</v>
      </c>
      <c r="D66">
        <v>24.28</v>
      </c>
      <c r="E66">
        <v>5893.52</v>
      </c>
      <c r="F66">
        <v>503.09</v>
      </c>
      <c r="G66">
        <v>343.22</v>
      </c>
    </row>
    <row r="67" spans="2:7" x14ac:dyDescent="0.25">
      <c r="B67">
        <v>6038</v>
      </c>
      <c r="C67">
        <v>9.52</v>
      </c>
      <c r="D67">
        <v>23.02</v>
      </c>
      <c r="E67">
        <v>5986.23</v>
      </c>
      <c r="F67">
        <v>517.30999999999995</v>
      </c>
      <c r="G67">
        <v>349.45</v>
      </c>
    </row>
    <row r="68" spans="2:7" x14ac:dyDescent="0.25">
      <c r="B68">
        <v>6133</v>
      </c>
      <c r="C68">
        <v>9.34</v>
      </c>
      <c r="D68">
        <v>25.62</v>
      </c>
      <c r="E68">
        <v>6079.94</v>
      </c>
      <c r="F68">
        <v>531.49</v>
      </c>
      <c r="G68">
        <v>355.86</v>
      </c>
    </row>
    <row r="69" spans="2:7" x14ac:dyDescent="0.25">
      <c r="B69">
        <v>6227</v>
      </c>
      <c r="C69">
        <v>9.56</v>
      </c>
      <c r="D69">
        <v>25.8</v>
      </c>
      <c r="E69">
        <v>6172.67</v>
      </c>
      <c r="F69">
        <v>545.4</v>
      </c>
      <c r="G69">
        <v>362.55</v>
      </c>
    </row>
    <row r="70" spans="2:7" x14ac:dyDescent="0.25">
      <c r="B70">
        <v>6322</v>
      </c>
      <c r="C70">
        <v>6.84</v>
      </c>
      <c r="D70">
        <v>59.07</v>
      </c>
      <c r="E70">
        <v>6266.74</v>
      </c>
      <c r="F70">
        <v>555.41999999999996</v>
      </c>
      <c r="G70">
        <v>370.84</v>
      </c>
    </row>
    <row r="71" spans="2:7" x14ac:dyDescent="0.25">
      <c r="B71">
        <v>6417</v>
      </c>
      <c r="C71">
        <v>7.43</v>
      </c>
      <c r="D71">
        <v>129.76</v>
      </c>
      <c r="E71">
        <v>6361.16</v>
      </c>
      <c r="F71">
        <v>554.4</v>
      </c>
      <c r="G71">
        <v>380.43</v>
      </c>
    </row>
    <row r="72" spans="2:7" x14ac:dyDescent="0.25">
      <c r="B72">
        <v>6511</v>
      </c>
      <c r="C72">
        <v>10.95</v>
      </c>
      <c r="D72">
        <v>168.26</v>
      </c>
      <c r="E72">
        <v>6454.03</v>
      </c>
      <c r="F72">
        <v>541.75</v>
      </c>
      <c r="G72">
        <v>386.93</v>
      </c>
    </row>
    <row r="73" spans="2:7" x14ac:dyDescent="0.25">
      <c r="B73">
        <v>6606</v>
      </c>
      <c r="C73">
        <v>17.82</v>
      </c>
      <c r="D73">
        <v>175.38</v>
      </c>
      <c r="E73">
        <v>6546</v>
      </c>
      <c r="F73">
        <v>518.4</v>
      </c>
      <c r="G73">
        <v>389.94</v>
      </c>
    </row>
    <row r="74" spans="2:7" x14ac:dyDescent="0.25">
      <c r="B74">
        <v>6700</v>
      </c>
      <c r="C74">
        <v>27.57</v>
      </c>
      <c r="D74">
        <v>170.35</v>
      </c>
      <c r="E74">
        <v>6632.62</v>
      </c>
      <c r="F74">
        <v>482.53</v>
      </c>
      <c r="G74">
        <v>394.76</v>
      </c>
    </row>
    <row r="75" spans="2:7" x14ac:dyDescent="0.25">
      <c r="B75">
        <v>6795</v>
      </c>
      <c r="C75">
        <v>37.39</v>
      </c>
      <c r="D75">
        <v>166.59</v>
      </c>
      <c r="E75">
        <v>6712.67</v>
      </c>
      <c r="F75">
        <v>432.67</v>
      </c>
      <c r="G75">
        <v>405.16</v>
      </c>
    </row>
    <row r="76" spans="2:7" x14ac:dyDescent="0.25">
      <c r="B76">
        <v>6890</v>
      </c>
      <c r="C76">
        <v>43.85</v>
      </c>
      <c r="D76">
        <v>168.02</v>
      </c>
      <c r="E76">
        <v>6784.75</v>
      </c>
      <c r="F76">
        <v>372.36</v>
      </c>
      <c r="G76">
        <v>418.69</v>
      </c>
    </row>
    <row r="77" spans="2:7" x14ac:dyDescent="0.25">
      <c r="B77">
        <v>6984</v>
      </c>
      <c r="C77">
        <v>51.75</v>
      </c>
      <c r="D77">
        <v>171.64</v>
      </c>
      <c r="E77">
        <v>6847.85</v>
      </c>
      <c r="F77">
        <v>303.87</v>
      </c>
      <c r="G77">
        <v>430.84</v>
      </c>
    </row>
    <row r="78" spans="2:7" x14ac:dyDescent="0.25">
      <c r="B78">
        <v>7079</v>
      </c>
      <c r="C78">
        <v>62.46</v>
      </c>
      <c r="D78">
        <v>175.25</v>
      </c>
      <c r="E78">
        <v>6899.38</v>
      </c>
      <c r="F78">
        <v>224.74</v>
      </c>
      <c r="G78">
        <v>439.78</v>
      </c>
    </row>
    <row r="79" spans="2:7" x14ac:dyDescent="0.25">
      <c r="B79">
        <v>7173</v>
      </c>
      <c r="C79">
        <v>70.22</v>
      </c>
      <c r="D79">
        <v>177.98</v>
      </c>
      <c r="E79">
        <v>6937.08</v>
      </c>
      <c r="F79">
        <v>138.86000000000001</v>
      </c>
      <c r="G79">
        <v>444.8</v>
      </c>
    </row>
    <row r="80" spans="2:7" x14ac:dyDescent="0.25">
      <c r="B80">
        <v>7268</v>
      </c>
      <c r="C80">
        <v>78.13</v>
      </c>
      <c r="D80">
        <v>179.58</v>
      </c>
      <c r="E80">
        <v>6962.97</v>
      </c>
      <c r="F80">
        <v>47.56</v>
      </c>
      <c r="G80">
        <v>446.72</v>
      </c>
    </row>
    <row r="81" spans="2:7" x14ac:dyDescent="0.25">
      <c r="B81">
        <v>7362</v>
      </c>
      <c r="C81">
        <v>88.25</v>
      </c>
      <c r="D81">
        <v>180.93</v>
      </c>
      <c r="E81">
        <v>6974.1</v>
      </c>
      <c r="F81">
        <v>-45.65</v>
      </c>
      <c r="G81">
        <v>446.29</v>
      </c>
    </row>
    <row r="82" spans="2:7" x14ac:dyDescent="0.25">
      <c r="B82">
        <v>7457</v>
      </c>
      <c r="C82">
        <v>90.83</v>
      </c>
      <c r="D82">
        <v>179.73</v>
      </c>
      <c r="E82">
        <v>6974.86</v>
      </c>
      <c r="F82">
        <v>-140.63999999999999</v>
      </c>
      <c r="G82">
        <v>445.74</v>
      </c>
    </row>
    <row r="83" spans="2:7" x14ac:dyDescent="0.25">
      <c r="B83">
        <v>7552</v>
      </c>
      <c r="C83">
        <v>90.89</v>
      </c>
      <c r="D83">
        <v>179.23</v>
      </c>
      <c r="E83">
        <v>6973.44</v>
      </c>
      <c r="F83">
        <v>-235.62</v>
      </c>
      <c r="G83">
        <v>446.61</v>
      </c>
    </row>
    <row r="84" spans="2:7" x14ac:dyDescent="0.25">
      <c r="B84">
        <v>7646</v>
      </c>
      <c r="C84">
        <v>90.99</v>
      </c>
      <c r="D84">
        <v>178.71</v>
      </c>
      <c r="E84">
        <v>6971.9</v>
      </c>
      <c r="F84">
        <v>-329.59</v>
      </c>
      <c r="G84">
        <v>448.3</v>
      </c>
    </row>
    <row r="85" spans="2:7" x14ac:dyDescent="0.25">
      <c r="B85">
        <v>7741</v>
      </c>
      <c r="C85">
        <v>90.99</v>
      </c>
      <c r="D85">
        <v>178.11</v>
      </c>
      <c r="E85">
        <v>6970.26</v>
      </c>
      <c r="F85">
        <v>-424.54</v>
      </c>
      <c r="G85">
        <v>450.93</v>
      </c>
    </row>
    <row r="86" spans="2:7" x14ac:dyDescent="0.25">
      <c r="B86">
        <v>7835</v>
      </c>
      <c r="C86">
        <v>90.34</v>
      </c>
      <c r="D86">
        <v>177.64</v>
      </c>
      <c r="E86">
        <v>6969.16</v>
      </c>
      <c r="F86">
        <v>-518.47</v>
      </c>
      <c r="G86">
        <v>454.42</v>
      </c>
    </row>
    <row r="87" spans="2:7" x14ac:dyDescent="0.25">
      <c r="B87">
        <v>7930</v>
      </c>
      <c r="C87">
        <v>90.49</v>
      </c>
      <c r="D87">
        <v>177.07</v>
      </c>
      <c r="E87">
        <v>6968.48</v>
      </c>
      <c r="F87">
        <v>-613.37</v>
      </c>
      <c r="G87">
        <v>458.8</v>
      </c>
    </row>
    <row r="88" spans="2:7" x14ac:dyDescent="0.25">
      <c r="B88">
        <v>8024</v>
      </c>
      <c r="C88">
        <v>90.34</v>
      </c>
      <c r="D88">
        <v>177.2</v>
      </c>
      <c r="E88">
        <v>6967.8</v>
      </c>
      <c r="F88">
        <v>-707.25</v>
      </c>
      <c r="G88">
        <v>463.5</v>
      </c>
    </row>
    <row r="89" spans="2:7" x14ac:dyDescent="0.25">
      <c r="B89">
        <v>8119</v>
      </c>
      <c r="C89">
        <v>90.37</v>
      </c>
      <c r="D89">
        <v>178.11</v>
      </c>
      <c r="E89">
        <v>6967.21</v>
      </c>
      <c r="F89">
        <v>-802.17</v>
      </c>
      <c r="G89">
        <v>467.39</v>
      </c>
    </row>
    <row r="90" spans="2:7" x14ac:dyDescent="0.25">
      <c r="B90">
        <v>8213</v>
      </c>
      <c r="C90">
        <v>90.28</v>
      </c>
      <c r="D90">
        <v>178.57</v>
      </c>
      <c r="E90">
        <v>6966.67</v>
      </c>
      <c r="F90">
        <v>-896.12</v>
      </c>
      <c r="G90">
        <v>470.11</v>
      </c>
    </row>
    <row r="91" spans="2:7" x14ac:dyDescent="0.25">
      <c r="B91">
        <v>8308</v>
      </c>
      <c r="C91">
        <v>90.43</v>
      </c>
      <c r="D91">
        <v>178.61</v>
      </c>
      <c r="E91">
        <v>6966.09</v>
      </c>
      <c r="F91">
        <v>-991.09</v>
      </c>
      <c r="G91">
        <v>472.45</v>
      </c>
    </row>
    <row r="92" spans="2:7" x14ac:dyDescent="0.25">
      <c r="B92">
        <v>8402</v>
      </c>
      <c r="C92">
        <v>90.28</v>
      </c>
      <c r="D92">
        <v>179.06</v>
      </c>
      <c r="E92">
        <v>6965.5</v>
      </c>
      <c r="F92">
        <v>-1085.07</v>
      </c>
      <c r="G92">
        <v>474.36</v>
      </c>
    </row>
    <row r="93" spans="2:7" x14ac:dyDescent="0.25">
      <c r="B93">
        <v>8497</v>
      </c>
      <c r="C93">
        <v>90.18</v>
      </c>
      <c r="D93">
        <v>179.59</v>
      </c>
      <c r="E93">
        <v>6965.12</v>
      </c>
      <c r="F93">
        <v>-1180.06</v>
      </c>
      <c r="G93">
        <v>475.48</v>
      </c>
    </row>
    <row r="94" spans="2:7" x14ac:dyDescent="0.25">
      <c r="B94">
        <v>8591</v>
      </c>
      <c r="C94">
        <v>90.06</v>
      </c>
      <c r="D94">
        <v>178.72</v>
      </c>
      <c r="E94">
        <v>6964.92</v>
      </c>
      <c r="F94">
        <v>-1274.05</v>
      </c>
      <c r="G94">
        <v>476.86</v>
      </c>
    </row>
    <row r="95" spans="2:7" x14ac:dyDescent="0.25">
      <c r="B95">
        <v>8686</v>
      </c>
      <c r="C95">
        <v>90.09</v>
      </c>
      <c r="D95">
        <v>179.49</v>
      </c>
      <c r="E95">
        <v>6964.8</v>
      </c>
      <c r="F95">
        <v>-1369.04</v>
      </c>
      <c r="G95">
        <v>478.35</v>
      </c>
    </row>
    <row r="96" spans="2:7" x14ac:dyDescent="0.25">
      <c r="B96">
        <v>8780</v>
      </c>
      <c r="C96">
        <v>90.12</v>
      </c>
      <c r="D96">
        <v>179.61</v>
      </c>
      <c r="E96">
        <v>6964.63</v>
      </c>
      <c r="F96">
        <v>-1463.04</v>
      </c>
      <c r="G96">
        <v>479.09</v>
      </c>
    </row>
    <row r="97" spans="2:7" x14ac:dyDescent="0.25">
      <c r="B97">
        <v>8875</v>
      </c>
      <c r="C97">
        <v>90.18</v>
      </c>
      <c r="D97">
        <v>179.83</v>
      </c>
      <c r="E97">
        <v>6964.38</v>
      </c>
      <c r="F97">
        <v>-1558.04</v>
      </c>
      <c r="G97">
        <v>479.55</v>
      </c>
    </row>
    <row r="98" spans="2:7" x14ac:dyDescent="0.25">
      <c r="B98">
        <v>8969</v>
      </c>
      <c r="C98">
        <v>90</v>
      </c>
      <c r="D98">
        <v>180.15</v>
      </c>
      <c r="E98">
        <v>6964.23</v>
      </c>
      <c r="F98">
        <v>-1652.04</v>
      </c>
      <c r="G98">
        <v>479.57</v>
      </c>
    </row>
    <row r="99" spans="2:7" x14ac:dyDescent="0.25">
      <c r="B99">
        <v>9064</v>
      </c>
      <c r="C99">
        <v>90.03</v>
      </c>
      <c r="D99">
        <v>179.91</v>
      </c>
      <c r="E99">
        <v>6964.21</v>
      </c>
      <c r="F99">
        <v>-1747.04</v>
      </c>
      <c r="G99">
        <v>479.52</v>
      </c>
    </row>
    <row r="100" spans="2:7" x14ac:dyDescent="0.25">
      <c r="B100">
        <v>9158</v>
      </c>
      <c r="C100">
        <v>89.97</v>
      </c>
      <c r="D100">
        <v>179.33</v>
      </c>
      <c r="E100">
        <v>6964.21</v>
      </c>
      <c r="F100">
        <v>-1841.03</v>
      </c>
      <c r="G100">
        <v>480.14</v>
      </c>
    </row>
    <row r="101" spans="2:7" x14ac:dyDescent="0.25">
      <c r="B101">
        <v>9253</v>
      </c>
      <c r="C101">
        <v>89.85</v>
      </c>
      <c r="D101">
        <v>179.41</v>
      </c>
      <c r="E101">
        <v>6964.36</v>
      </c>
      <c r="F101">
        <v>-1936.03</v>
      </c>
      <c r="G101">
        <v>481.18</v>
      </c>
    </row>
    <row r="102" spans="2:7" x14ac:dyDescent="0.25">
      <c r="B102">
        <v>9347</v>
      </c>
      <c r="C102">
        <v>89.91</v>
      </c>
      <c r="D102">
        <v>179.24</v>
      </c>
      <c r="E102">
        <v>6964.55</v>
      </c>
      <c r="F102">
        <v>-2030.02</v>
      </c>
      <c r="G102">
        <v>482.29</v>
      </c>
    </row>
    <row r="103" spans="2:7" x14ac:dyDescent="0.25">
      <c r="B103">
        <v>9442</v>
      </c>
      <c r="C103">
        <v>89.94</v>
      </c>
      <c r="D103">
        <v>179.01</v>
      </c>
      <c r="E103">
        <v>6964.68</v>
      </c>
      <c r="F103">
        <v>-2125.0100000000002</v>
      </c>
      <c r="G103">
        <v>483.74</v>
      </c>
    </row>
    <row r="104" spans="2:7" x14ac:dyDescent="0.25">
      <c r="B104">
        <v>9537</v>
      </c>
      <c r="C104">
        <v>89.94</v>
      </c>
      <c r="D104">
        <v>178.14</v>
      </c>
      <c r="E104">
        <v>6964.78</v>
      </c>
      <c r="F104">
        <v>-2219.98</v>
      </c>
      <c r="G104">
        <v>486.1</v>
      </c>
    </row>
    <row r="105" spans="2:7" x14ac:dyDescent="0.25">
      <c r="B105">
        <v>9631</v>
      </c>
      <c r="C105">
        <v>89.97</v>
      </c>
      <c r="D105">
        <v>177.95</v>
      </c>
      <c r="E105">
        <v>6964.85</v>
      </c>
      <c r="F105">
        <v>-2313.92</v>
      </c>
      <c r="G105">
        <v>489.31</v>
      </c>
    </row>
    <row r="106" spans="2:7" x14ac:dyDescent="0.25">
      <c r="B106">
        <v>9726</v>
      </c>
      <c r="C106">
        <v>89.94</v>
      </c>
      <c r="D106">
        <v>179.07</v>
      </c>
      <c r="E106">
        <v>6964.93</v>
      </c>
      <c r="F106">
        <v>-2408.89</v>
      </c>
      <c r="G106">
        <v>491.78</v>
      </c>
    </row>
    <row r="107" spans="2:7" x14ac:dyDescent="0.25">
      <c r="B107">
        <v>9820</v>
      </c>
      <c r="C107">
        <v>90</v>
      </c>
      <c r="D107">
        <v>181.25</v>
      </c>
      <c r="E107">
        <v>6964.97</v>
      </c>
      <c r="F107">
        <v>-2502.88</v>
      </c>
      <c r="G107">
        <v>491.52</v>
      </c>
    </row>
    <row r="108" spans="2:7" x14ac:dyDescent="0.25">
      <c r="B108">
        <v>9915</v>
      </c>
      <c r="C108">
        <v>90.18</v>
      </c>
      <c r="D108">
        <v>182.04</v>
      </c>
      <c r="E108">
        <v>6964.83</v>
      </c>
      <c r="F108">
        <v>-2597.84</v>
      </c>
      <c r="G108">
        <v>488.79</v>
      </c>
    </row>
    <row r="109" spans="2:7" x14ac:dyDescent="0.25">
      <c r="B109">
        <v>10009</v>
      </c>
      <c r="C109">
        <v>90.18</v>
      </c>
      <c r="D109">
        <v>179.79</v>
      </c>
      <c r="E109">
        <v>6964.53</v>
      </c>
      <c r="F109">
        <v>-2691.83</v>
      </c>
      <c r="G109">
        <v>487.29</v>
      </c>
    </row>
    <row r="110" spans="2:7" x14ac:dyDescent="0.25">
      <c r="B110">
        <v>10104</v>
      </c>
      <c r="C110">
        <v>90.18</v>
      </c>
      <c r="D110">
        <v>178.52</v>
      </c>
      <c r="E110">
        <v>6964.23</v>
      </c>
      <c r="F110">
        <v>-2786.81</v>
      </c>
      <c r="G110">
        <v>488.69</v>
      </c>
    </row>
    <row r="111" spans="2:7" x14ac:dyDescent="0.25">
      <c r="B111">
        <v>10198</v>
      </c>
      <c r="C111">
        <v>90.28</v>
      </c>
      <c r="D111">
        <v>178.22</v>
      </c>
      <c r="E111">
        <v>6963.85</v>
      </c>
      <c r="F111">
        <v>-2880.77</v>
      </c>
      <c r="G111">
        <v>491.37</v>
      </c>
    </row>
    <row r="112" spans="2:7" x14ac:dyDescent="0.25">
      <c r="B112">
        <v>10293</v>
      </c>
      <c r="C112">
        <v>90.22</v>
      </c>
      <c r="D112">
        <v>178.61</v>
      </c>
      <c r="E112">
        <v>6963.44</v>
      </c>
      <c r="F112">
        <v>-2975.74</v>
      </c>
      <c r="G112">
        <v>493.99</v>
      </c>
    </row>
    <row r="113" spans="2:7" x14ac:dyDescent="0.25">
      <c r="B113">
        <v>10387</v>
      </c>
      <c r="C113">
        <v>90.15</v>
      </c>
      <c r="D113">
        <v>177.43</v>
      </c>
      <c r="E113">
        <v>6963.14</v>
      </c>
      <c r="F113">
        <v>-3069.68</v>
      </c>
      <c r="G113">
        <v>497.24</v>
      </c>
    </row>
    <row r="114" spans="2:7" x14ac:dyDescent="0.25">
      <c r="B114">
        <v>10482</v>
      </c>
      <c r="C114">
        <v>90.15</v>
      </c>
      <c r="D114">
        <v>176.49</v>
      </c>
      <c r="E114">
        <v>6962.89</v>
      </c>
      <c r="F114">
        <v>-3164.54</v>
      </c>
      <c r="G114">
        <v>502.28</v>
      </c>
    </row>
    <row r="115" spans="2:7" x14ac:dyDescent="0.25">
      <c r="B115">
        <v>10576</v>
      </c>
      <c r="C115">
        <v>90.18</v>
      </c>
      <c r="D115">
        <v>175.52</v>
      </c>
      <c r="E115">
        <v>6962.62</v>
      </c>
      <c r="F115">
        <v>-3258.31</v>
      </c>
      <c r="G115">
        <v>508.83</v>
      </c>
    </row>
    <row r="116" spans="2:7" x14ac:dyDescent="0.25">
      <c r="B116">
        <v>10671</v>
      </c>
      <c r="C116">
        <v>90.25</v>
      </c>
      <c r="D116">
        <v>176.83</v>
      </c>
      <c r="E116">
        <v>6962.26</v>
      </c>
      <c r="F116">
        <v>-3353.1</v>
      </c>
      <c r="G116">
        <v>515.16999999999996</v>
      </c>
    </row>
    <row r="117" spans="2:7" x14ac:dyDescent="0.25">
      <c r="B117">
        <v>10766</v>
      </c>
      <c r="C117">
        <v>90.25</v>
      </c>
      <c r="D117">
        <v>177.17</v>
      </c>
      <c r="E117">
        <v>6961.85</v>
      </c>
      <c r="F117">
        <v>-3447.97</v>
      </c>
      <c r="G117">
        <v>520.14</v>
      </c>
    </row>
    <row r="118" spans="2:7" x14ac:dyDescent="0.25">
      <c r="B118">
        <v>10860</v>
      </c>
      <c r="C118">
        <v>90.22</v>
      </c>
      <c r="D118">
        <v>178.02</v>
      </c>
      <c r="E118">
        <v>6961.46</v>
      </c>
      <c r="F118">
        <v>-3541.88</v>
      </c>
      <c r="G118">
        <v>524.08000000000004</v>
      </c>
    </row>
    <row r="119" spans="2:7" x14ac:dyDescent="0.25">
      <c r="B119">
        <v>10955</v>
      </c>
      <c r="C119">
        <v>89.97</v>
      </c>
      <c r="D119">
        <v>178.83</v>
      </c>
      <c r="E119">
        <v>6961.3</v>
      </c>
      <c r="F119">
        <v>-3636.85</v>
      </c>
      <c r="G119">
        <v>526.69000000000005</v>
      </c>
    </row>
    <row r="120" spans="2:7" x14ac:dyDescent="0.25">
      <c r="B120">
        <v>11049</v>
      </c>
      <c r="C120">
        <v>89.88</v>
      </c>
      <c r="D120">
        <v>178.21</v>
      </c>
      <c r="E120">
        <v>6961.43</v>
      </c>
      <c r="F120">
        <v>-3730.81</v>
      </c>
      <c r="G120">
        <v>529.12</v>
      </c>
    </row>
    <row r="121" spans="2:7" x14ac:dyDescent="0.25">
      <c r="B121">
        <v>11144</v>
      </c>
      <c r="C121">
        <v>90.03</v>
      </c>
      <c r="D121">
        <v>178.98</v>
      </c>
      <c r="E121">
        <v>6961.5</v>
      </c>
      <c r="F121">
        <v>-3825.79</v>
      </c>
      <c r="G121">
        <v>531.45000000000005</v>
      </c>
    </row>
    <row r="122" spans="2:7" x14ac:dyDescent="0.25">
      <c r="B122">
        <v>11238</v>
      </c>
      <c r="C122">
        <v>89.88</v>
      </c>
      <c r="D122">
        <v>179.78</v>
      </c>
      <c r="E122">
        <v>6961.57</v>
      </c>
      <c r="F122">
        <v>-3919.78</v>
      </c>
      <c r="G122">
        <v>532.47</v>
      </c>
    </row>
    <row r="123" spans="2:7" x14ac:dyDescent="0.25">
      <c r="B123">
        <v>11333</v>
      </c>
      <c r="C123">
        <v>89.91</v>
      </c>
      <c r="D123">
        <v>180.48</v>
      </c>
      <c r="E123">
        <v>6961.75</v>
      </c>
      <c r="F123">
        <v>-4014.78</v>
      </c>
      <c r="G123">
        <v>532.25</v>
      </c>
    </row>
    <row r="124" spans="2:7" x14ac:dyDescent="0.25">
      <c r="B124">
        <v>11428</v>
      </c>
      <c r="C124">
        <v>90.06</v>
      </c>
      <c r="D124">
        <v>180.97</v>
      </c>
      <c r="E124">
        <v>6961.77</v>
      </c>
      <c r="F124">
        <v>-4109.7700000000004</v>
      </c>
      <c r="G124">
        <v>531.04999999999995</v>
      </c>
    </row>
    <row r="125" spans="2:7" x14ac:dyDescent="0.25">
      <c r="B125">
        <v>11522</v>
      </c>
      <c r="C125">
        <v>89.97</v>
      </c>
      <c r="D125">
        <v>178.91</v>
      </c>
      <c r="E125">
        <v>6961.75</v>
      </c>
      <c r="F125">
        <v>-4203.7700000000004</v>
      </c>
      <c r="G125">
        <v>531.15</v>
      </c>
    </row>
    <row r="126" spans="2:7" x14ac:dyDescent="0.25">
      <c r="B126">
        <v>11616</v>
      </c>
      <c r="C126">
        <v>90</v>
      </c>
      <c r="D126">
        <v>176.94</v>
      </c>
      <c r="E126">
        <v>6961.77</v>
      </c>
      <c r="F126">
        <v>-4297.7</v>
      </c>
      <c r="G126">
        <v>534.54999999999995</v>
      </c>
    </row>
    <row r="127" spans="2:7" x14ac:dyDescent="0.25">
      <c r="B127">
        <v>11711</v>
      </c>
      <c r="C127">
        <v>90.09</v>
      </c>
      <c r="D127">
        <v>175.52</v>
      </c>
      <c r="E127">
        <v>6961.7</v>
      </c>
      <c r="F127">
        <v>-4392.49</v>
      </c>
      <c r="G127">
        <v>540.79999999999995</v>
      </c>
    </row>
    <row r="128" spans="2:7" x14ac:dyDescent="0.25">
      <c r="B128">
        <v>11805</v>
      </c>
      <c r="C128">
        <v>90.03</v>
      </c>
      <c r="D128">
        <v>175.56</v>
      </c>
      <c r="E128">
        <v>6961.6</v>
      </c>
      <c r="F128">
        <v>-4486.21</v>
      </c>
      <c r="G128">
        <v>548.11</v>
      </c>
    </row>
    <row r="129" spans="2:7" x14ac:dyDescent="0.25">
      <c r="B129">
        <v>11900</v>
      </c>
      <c r="C129">
        <v>90</v>
      </c>
      <c r="D129">
        <v>176.78</v>
      </c>
      <c r="E129">
        <v>6961.57</v>
      </c>
      <c r="F129">
        <v>-4580.99</v>
      </c>
      <c r="G129">
        <v>554.45000000000005</v>
      </c>
    </row>
    <row r="130" spans="2:7" x14ac:dyDescent="0.25">
      <c r="B130">
        <v>11994</v>
      </c>
      <c r="C130">
        <v>90.09</v>
      </c>
      <c r="D130">
        <v>178.05</v>
      </c>
      <c r="E130">
        <v>6961.5</v>
      </c>
      <c r="F130">
        <v>-4674.8900000000003</v>
      </c>
      <c r="G130">
        <v>558.69000000000005</v>
      </c>
    </row>
    <row r="131" spans="2:7" x14ac:dyDescent="0.25">
      <c r="B131">
        <v>12089</v>
      </c>
      <c r="C131">
        <v>90.22</v>
      </c>
      <c r="D131">
        <v>179.56</v>
      </c>
      <c r="E131">
        <v>6961.24</v>
      </c>
      <c r="F131">
        <v>-4769.87</v>
      </c>
      <c r="G131">
        <v>560.66999999999996</v>
      </c>
    </row>
    <row r="132" spans="2:7" x14ac:dyDescent="0.25">
      <c r="B132">
        <v>12183</v>
      </c>
      <c r="C132">
        <v>90.31</v>
      </c>
      <c r="D132">
        <v>180.6</v>
      </c>
      <c r="E132">
        <v>6960.81</v>
      </c>
      <c r="F132">
        <v>-4863.87</v>
      </c>
      <c r="G132">
        <v>560.54</v>
      </c>
    </row>
    <row r="133" spans="2:7" x14ac:dyDescent="0.25">
      <c r="B133">
        <v>12278</v>
      </c>
      <c r="C133">
        <v>90.15</v>
      </c>
      <c r="D133">
        <v>180.75</v>
      </c>
      <c r="E133">
        <v>6960.43</v>
      </c>
      <c r="F133">
        <v>-4958.8599999999997</v>
      </c>
      <c r="G133">
        <v>559.41999999999996</v>
      </c>
    </row>
    <row r="134" spans="2:7" x14ac:dyDescent="0.25">
      <c r="B134">
        <v>12373</v>
      </c>
      <c r="C134">
        <v>90.18</v>
      </c>
      <c r="D134">
        <v>180.91</v>
      </c>
      <c r="E134">
        <v>6960.15</v>
      </c>
      <c r="F134">
        <v>-5053.8500000000004</v>
      </c>
      <c r="G134">
        <v>558.04999999999995</v>
      </c>
    </row>
    <row r="135" spans="2:7" x14ac:dyDescent="0.25">
      <c r="B135">
        <v>12467</v>
      </c>
      <c r="C135">
        <v>90.22</v>
      </c>
      <c r="D135">
        <v>179.82</v>
      </c>
      <c r="E135">
        <v>6959.83</v>
      </c>
      <c r="F135">
        <v>-5147.8500000000004</v>
      </c>
      <c r="G135">
        <v>557.45000000000005</v>
      </c>
    </row>
    <row r="136" spans="2:7" x14ac:dyDescent="0.25">
      <c r="B136">
        <v>12562</v>
      </c>
      <c r="C136">
        <v>90.09</v>
      </c>
      <c r="D136">
        <v>178.55</v>
      </c>
      <c r="E136">
        <v>6959.57</v>
      </c>
      <c r="F136">
        <v>-5242.83</v>
      </c>
      <c r="G136">
        <v>558.79999999999995</v>
      </c>
    </row>
    <row r="137" spans="2:7" x14ac:dyDescent="0.25">
      <c r="B137">
        <v>12656</v>
      </c>
      <c r="C137">
        <v>90.18</v>
      </c>
      <c r="D137">
        <v>177.95</v>
      </c>
      <c r="E137">
        <v>6959.35</v>
      </c>
      <c r="F137">
        <v>-5336.79</v>
      </c>
      <c r="G137">
        <v>561.66999999999996</v>
      </c>
    </row>
    <row r="138" spans="2:7" x14ac:dyDescent="0.25">
      <c r="B138">
        <v>12751</v>
      </c>
      <c r="C138">
        <v>90.22</v>
      </c>
      <c r="D138">
        <v>177.63</v>
      </c>
      <c r="E138">
        <v>6959.02</v>
      </c>
      <c r="F138">
        <v>-5431.72</v>
      </c>
      <c r="G138">
        <v>565.33000000000004</v>
      </c>
    </row>
    <row r="139" spans="2:7" x14ac:dyDescent="0.25">
      <c r="B139">
        <v>12846</v>
      </c>
      <c r="C139">
        <v>90.28</v>
      </c>
      <c r="D139">
        <v>176.05</v>
      </c>
      <c r="E139">
        <v>6958.6</v>
      </c>
      <c r="F139">
        <v>-5526.57</v>
      </c>
      <c r="G139">
        <v>570.57000000000005</v>
      </c>
    </row>
    <row r="140" spans="2:7" x14ac:dyDescent="0.25">
      <c r="B140">
        <v>13035</v>
      </c>
      <c r="C140">
        <v>90.22</v>
      </c>
      <c r="D140">
        <v>176.8</v>
      </c>
      <c r="E140">
        <v>6957.78</v>
      </c>
      <c r="F140">
        <v>-5715.2</v>
      </c>
      <c r="G140">
        <v>582.35</v>
      </c>
    </row>
    <row r="141" spans="2:7" x14ac:dyDescent="0.25">
      <c r="B141">
        <v>13129</v>
      </c>
      <c r="C141">
        <v>90.22</v>
      </c>
      <c r="D141">
        <v>177.77</v>
      </c>
      <c r="E141">
        <v>6957.42</v>
      </c>
      <c r="F141">
        <v>-5809.09</v>
      </c>
      <c r="G141">
        <v>586.80999999999995</v>
      </c>
    </row>
    <row r="142" spans="2:7" x14ac:dyDescent="0.25">
      <c r="B142">
        <v>13223</v>
      </c>
      <c r="C142">
        <v>90.18</v>
      </c>
      <c r="D142">
        <v>178.16</v>
      </c>
      <c r="E142">
        <v>6957.09</v>
      </c>
      <c r="F142">
        <v>-5903.03</v>
      </c>
      <c r="G142">
        <v>590.15</v>
      </c>
    </row>
    <row r="143" spans="2:7" x14ac:dyDescent="0.25">
      <c r="B143">
        <v>13318</v>
      </c>
      <c r="C143">
        <v>90.22</v>
      </c>
      <c r="D143">
        <v>180.12</v>
      </c>
      <c r="E143">
        <v>6956.76</v>
      </c>
      <c r="F143">
        <v>-5998.02</v>
      </c>
      <c r="G143">
        <v>591.57000000000005</v>
      </c>
    </row>
    <row r="144" spans="2:7" x14ac:dyDescent="0.25">
      <c r="B144">
        <v>13412</v>
      </c>
      <c r="C144">
        <v>90.09</v>
      </c>
      <c r="D144">
        <v>181.28</v>
      </c>
      <c r="E144">
        <v>6956.5</v>
      </c>
      <c r="F144">
        <v>-6092.01</v>
      </c>
      <c r="G144">
        <v>590.41999999999996</v>
      </c>
    </row>
    <row r="145" spans="2:7" x14ac:dyDescent="0.25">
      <c r="B145">
        <v>13506</v>
      </c>
      <c r="C145">
        <v>90.03</v>
      </c>
      <c r="D145">
        <v>182.12</v>
      </c>
      <c r="E145">
        <v>6956.4</v>
      </c>
      <c r="F145">
        <v>-6185.96</v>
      </c>
      <c r="G145">
        <v>587.63</v>
      </c>
    </row>
    <row r="146" spans="2:7" x14ac:dyDescent="0.25">
      <c r="B146">
        <v>13601</v>
      </c>
      <c r="C146">
        <v>90.03</v>
      </c>
      <c r="D146">
        <v>180.81</v>
      </c>
      <c r="E146">
        <v>6956.35</v>
      </c>
      <c r="F146">
        <v>-6280.93</v>
      </c>
      <c r="G146">
        <v>585.21</v>
      </c>
    </row>
    <row r="147" spans="2:7" x14ac:dyDescent="0.25">
      <c r="B147">
        <v>13696</v>
      </c>
      <c r="C147">
        <v>90.12</v>
      </c>
      <c r="D147">
        <v>180.36</v>
      </c>
      <c r="E147">
        <v>6956.23</v>
      </c>
      <c r="F147">
        <v>-6375.93</v>
      </c>
      <c r="G147">
        <v>584.24</v>
      </c>
    </row>
    <row r="148" spans="2:7" x14ac:dyDescent="0.25">
      <c r="B148">
        <v>13791</v>
      </c>
      <c r="C148">
        <v>90.09</v>
      </c>
      <c r="D148">
        <v>179.43</v>
      </c>
      <c r="E148">
        <v>6956.06</v>
      </c>
      <c r="F148">
        <v>-6470.93</v>
      </c>
      <c r="G148">
        <v>584.41</v>
      </c>
    </row>
    <row r="149" spans="2:7" x14ac:dyDescent="0.25">
      <c r="B149">
        <v>13885</v>
      </c>
      <c r="C149">
        <v>90.09</v>
      </c>
      <c r="D149">
        <v>178.64</v>
      </c>
      <c r="E149">
        <v>6955.91</v>
      </c>
      <c r="F149">
        <v>-6564.91</v>
      </c>
      <c r="G149">
        <v>585.99</v>
      </c>
    </row>
    <row r="150" spans="2:7" x14ac:dyDescent="0.25">
      <c r="B150">
        <v>13980</v>
      </c>
      <c r="C150">
        <v>90.09</v>
      </c>
      <c r="D150">
        <v>177.46</v>
      </c>
      <c r="E150">
        <v>6955.76</v>
      </c>
      <c r="F150">
        <v>-6659.85</v>
      </c>
      <c r="G150">
        <v>589.23</v>
      </c>
    </row>
    <row r="151" spans="2:7" x14ac:dyDescent="0.25">
      <c r="B151">
        <v>14074</v>
      </c>
      <c r="C151">
        <v>90.06</v>
      </c>
      <c r="D151">
        <v>177.29</v>
      </c>
      <c r="E151">
        <v>6955.64</v>
      </c>
      <c r="F151">
        <v>-6753.76</v>
      </c>
      <c r="G151">
        <v>593.53</v>
      </c>
    </row>
    <row r="152" spans="2:7" x14ac:dyDescent="0.25">
      <c r="B152">
        <v>14169</v>
      </c>
      <c r="C152">
        <v>90.12</v>
      </c>
      <c r="D152">
        <v>178.35</v>
      </c>
      <c r="E152">
        <v>6955.49</v>
      </c>
      <c r="F152">
        <v>-6848.69</v>
      </c>
      <c r="G152">
        <v>597.14</v>
      </c>
    </row>
    <row r="153" spans="2:7" x14ac:dyDescent="0.25">
      <c r="B153">
        <v>14264</v>
      </c>
      <c r="C153">
        <v>90.09</v>
      </c>
      <c r="D153">
        <v>179.57</v>
      </c>
      <c r="E153">
        <v>6955.31</v>
      </c>
      <c r="F153">
        <v>-6943.67</v>
      </c>
      <c r="G153">
        <v>598.87</v>
      </c>
    </row>
    <row r="154" spans="2:7" x14ac:dyDescent="0.25">
      <c r="B154">
        <v>14358</v>
      </c>
      <c r="C154">
        <v>90.03</v>
      </c>
      <c r="D154">
        <v>179.95</v>
      </c>
      <c r="E154">
        <v>6955.21</v>
      </c>
      <c r="F154">
        <v>-7037.67</v>
      </c>
      <c r="G154">
        <v>599.26</v>
      </c>
    </row>
    <row r="155" spans="2:7" x14ac:dyDescent="0.25">
      <c r="B155">
        <v>14453</v>
      </c>
      <c r="C155">
        <v>90.09</v>
      </c>
      <c r="D155">
        <v>178.67</v>
      </c>
      <c r="E155">
        <v>6955.11</v>
      </c>
      <c r="F155">
        <v>-7132.66</v>
      </c>
      <c r="G155">
        <v>600.41</v>
      </c>
    </row>
    <row r="156" spans="2:7" x14ac:dyDescent="0.25">
      <c r="B156">
        <v>14547</v>
      </c>
      <c r="C156">
        <v>90.06</v>
      </c>
      <c r="D156">
        <v>177.76</v>
      </c>
      <c r="E156">
        <v>6954.99</v>
      </c>
      <c r="F156">
        <v>-7226.61</v>
      </c>
      <c r="G156">
        <v>603.33000000000004</v>
      </c>
    </row>
    <row r="157" spans="2:7" x14ac:dyDescent="0.25">
      <c r="B157">
        <v>14642</v>
      </c>
      <c r="C157">
        <v>90.22</v>
      </c>
      <c r="D157">
        <v>176.74</v>
      </c>
      <c r="E157">
        <v>6954.76</v>
      </c>
      <c r="F157">
        <v>-7321.5</v>
      </c>
      <c r="G157">
        <v>607.89</v>
      </c>
    </row>
    <row r="158" spans="2:7" x14ac:dyDescent="0.25">
      <c r="B158">
        <v>14737</v>
      </c>
      <c r="C158">
        <v>90.09</v>
      </c>
      <c r="D158">
        <v>177.61</v>
      </c>
      <c r="E158">
        <v>6954.5</v>
      </c>
      <c r="F158">
        <v>-7416.38</v>
      </c>
      <c r="G158">
        <v>612.57000000000005</v>
      </c>
    </row>
    <row r="159" spans="2:7" x14ac:dyDescent="0.25">
      <c r="B159">
        <v>14831</v>
      </c>
      <c r="C159">
        <v>90.09</v>
      </c>
      <c r="D159">
        <v>177.48</v>
      </c>
      <c r="E159">
        <v>6954.35</v>
      </c>
      <c r="F159">
        <v>-7510.3</v>
      </c>
      <c r="G159">
        <v>616.6</v>
      </c>
    </row>
    <row r="160" spans="2:7" x14ac:dyDescent="0.25">
      <c r="B160">
        <v>14926</v>
      </c>
      <c r="C160">
        <v>90.03</v>
      </c>
      <c r="D160">
        <v>180.6</v>
      </c>
      <c r="E160">
        <v>6954.25</v>
      </c>
      <c r="F160">
        <v>-7605.27</v>
      </c>
      <c r="G160">
        <v>618.19000000000005</v>
      </c>
    </row>
    <row r="161" spans="2:7" x14ac:dyDescent="0.25">
      <c r="B161">
        <v>15020</v>
      </c>
      <c r="C161">
        <v>90</v>
      </c>
      <c r="D161">
        <v>179.66</v>
      </c>
      <c r="E161">
        <v>6954.23</v>
      </c>
      <c r="F161">
        <v>-7699.27</v>
      </c>
      <c r="G161">
        <v>617.98</v>
      </c>
    </row>
    <row r="162" spans="2:7" x14ac:dyDescent="0.25">
      <c r="B162">
        <v>15115</v>
      </c>
      <c r="C162">
        <v>90.06</v>
      </c>
      <c r="D162">
        <v>178.62</v>
      </c>
      <c r="E162">
        <v>6954.18</v>
      </c>
      <c r="F162">
        <v>-7794.26</v>
      </c>
      <c r="G162">
        <v>619.4</v>
      </c>
    </row>
    <row r="163" spans="2:7" x14ac:dyDescent="0.25">
      <c r="B163">
        <v>15209</v>
      </c>
      <c r="C163">
        <v>90.06</v>
      </c>
      <c r="D163">
        <v>178.68</v>
      </c>
      <c r="E163">
        <v>6954.08</v>
      </c>
      <c r="F163">
        <v>-7888.23</v>
      </c>
      <c r="G163">
        <v>621.62</v>
      </c>
    </row>
    <row r="164" spans="2:7" x14ac:dyDescent="0.25">
      <c r="B164">
        <v>15304</v>
      </c>
      <c r="C164">
        <v>90.12</v>
      </c>
      <c r="D164">
        <v>177.79</v>
      </c>
      <c r="E164">
        <v>6953.93</v>
      </c>
      <c r="F164">
        <v>-7983.19</v>
      </c>
      <c r="G164">
        <v>624.54</v>
      </c>
    </row>
    <row r="165" spans="2:7" x14ac:dyDescent="0.25">
      <c r="B165">
        <v>15398</v>
      </c>
      <c r="C165">
        <v>90.15</v>
      </c>
      <c r="D165">
        <v>176.97</v>
      </c>
      <c r="E165">
        <v>6953.71</v>
      </c>
      <c r="F165">
        <v>-8077.09</v>
      </c>
      <c r="G165">
        <v>628.84</v>
      </c>
    </row>
    <row r="166" spans="2:7" x14ac:dyDescent="0.25">
      <c r="B166">
        <v>15493</v>
      </c>
      <c r="C166">
        <v>90.12</v>
      </c>
      <c r="D166">
        <v>176.17</v>
      </c>
      <c r="E166">
        <v>6953.49</v>
      </c>
      <c r="F166">
        <v>-8171.92</v>
      </c>
      <c r="G166">
        <v>634.53</v>
      </c>
    </row>
    <row r="167" spans="2:7" x14ac:dyDescent="0.25">
      <c r="B167">
        <v>15588</v>
      </c>
      <c r="C167">
        <v>90.12</v>
      </c>
      <c r="D167">
        <v>175.77</v>
      </c>
      <c r="E167">
        <v>6953.29</v>
      </c>
      <c r="F167">
        <v>-8266.68</v>
      </c>
      <c r="G167">
        <v>641.20000000000005</v>
      </c>
    </row>
    <row r="168" spans="2:7" x14ac:dyDescent="0.25">
      <c r="B168">
        <v>15682</v>
      </c>
      <c r="C168">
        <v>90</v>
      </c>
      <c r="D168">
        <v>176.3</v>
      </c>
      <c r="E168">
        <v>6953.19</v>
      </c>
      <c r="F168">
        <v>-8360.4500000000007</v>
      </c>
      <c r="G168">
        <v>647.70000000000005</v>
      </c>
    </row>
    <row r="169" spans="2:7" x14ac:dyDescent="0.25">
      <c r="B169">
        <v>15777</v>
      </c>
      <c r="C169">
        <v>90.18</v>
      </c>
      <c r="D169">
        <v>176.5</v>
      </c>
      <c r="E169">
        <v>6953.04</v>
      </c>
      <c r="F169">
        <v>-8455.27</v>
      </c>
      <c r="G169">
        <v>653.66999999999996</v>
      </c>
    </row>
    <row r="170" spans="2:7" x14ac:dyDescent="0.25">
      <c r="B170">
        <v>15872</v>
      </c>
      <c r="C170">
        <v>90.06</v>
      </c>
      <c r="D170">
        <v>178.05</v>
      </c>
      <c r="E170">
        <v>6952.84</v>
      </c>
      <c r="F170">
        <v>-8550.16</v>
      </c>
      <c r="G170">
        <v>658.18</v>
      </c>
    </row>
    <row r="171" spans="2:7" x14ac:dyDescent="0.25">
      <c r="B171">
        <v>15966</v>
      </c>
      <c r="C171">
        <v>90.12</v>
      </c>
      <c r="D171">
        <v>178.46</v>
      </c>
      <c r="E171">
        <v>6952.69</v>
      </c>
      <c r="F171">
        <v>-8644.11</v>
      </c>
      <c r="G171">
        <v>661.05</v>
      </c>
    </row>
    <row r="172" spans="2:7" x14ac:dyDescent="0.25">
      <c r="B172">
        <v>16061</v>
      </c>
      <c r="C172">
        <v>90.06</v>
      </c>
      <c r="D172">
        <v>178.02</v>
      </c>
      <c r="E172">
        <v>6952.54</v>
      </c>
      <c r="F172">
        <v>-8739.07</v>
      </c>
      <c r="G172">
        <v>663.96</v>
      </c>
    </row>
    <row r="173" spans="2:7" x14ac:dyDescent="0.25">
      <c r="B173">
        <v>16155</v>
      </c>
      <c r="C173">
        <v>90.12</v>
      </c>
      <c r="D173">
        <v>178.51</v>
      </c>
      <c r="E173">
        <v>6952.4</v>
      </c>
      <c r="F173">
        <v>-8833.02</v>
      </c>
      <c r="G173">
        <v>666.81</v>
      </c>
    </row>
    <row r="174" spans="2:7" x14ac:dyDescent="0.25">
      <c r="B174">
        <v>16250</v>
      </c>
      <c r="C174">
        <v>90.15</v>
      </c>
      <c r="D174">
        <v>178.58</v>
      </c>
      <c r="E174">
        <v>6952.17</v>
      </c>
      <c r="F174">
        <v>-8927.99</v>
      </c>
      <c r="G174">
        <v>669.22</v>
      </c>
    </row>
    <row r="175" spans="2:7" x14ac:dyDescent="0.25">
      <c r="B175">
        <v>16344</v>
      </c>
      <c r="C175">
        <v>90.06</v>
      </c>
      <c r="D175">
        <v>180.67</v>
      </c>
      <c r="E175">
        <v>6952</v>
      </c>
      <c r="F175">
        <v>-9021.99</v>
      </c>
      <c r="G175">
        <v>669.84</v>
      </c>
    </row>
    <row r="176" spans="2:7" x14ac:dyDescent="0.25">
      <c r="B176">
        <v>16439</v>
      </c>
      <c r="C176">
        <v>90.06</v>
      </c>
      <c r="D176">
        <v>181.5</v>
      </c>
      <c r="E176">
        <v>6951.9</v>
      </c>
      <c r="F176">
        <v>-9116.9699999999993</v>
      </c>
      <c r="G176">
        <v>668.04</v>
      </c>
    </row>
    <row r="177" spans="2:7" x14ac:dyDescent="0.25">
      <c r="B177">
        <v>16533</v>
      </c>
      <c r="C177">
        <v>90.06</v>
      </c>
      <c r="D177">
        <v>181.47</v>
      </c>
      <c r="E177">
        <v>6951.8</v>
      </c>
      <c r="F177">
        <v>-9210.94</v>
      </c>
      <c r="G177">
        <v>665.6</v>
      </c>
    </row>
    <row r="178" spans="2:7" x14ac:dyDescent="0.25">
      <c r="B178">
        <v>16628</v>
      </c>
      <c r="C178">
        <v>90.03</v>
      </c>
      <c r="D178">
        <v>180.15</v>
      </c>
      <c r="E178">
        <v>6951.73</v>
      </c>
      <c r="F178">
        <v>-9305.92</v>
      </c>
      <c r="G178">
        <v>664.26</v>
      </c>
    </row>
    <row r="179" spans="2:7" x14ac:dyDescent="0.25">
      <c r="B179">
        <v>16722</v>
      </c>
      <c r="C179">
        <v>90.06</v>
      </c>
      <c r="D179">
        <v>179.07</v>
      </c>
      <c r="E179">
        <v>6951.65</v>
      </c>
      <c r="F179">
        <v>-9399.92</v>
      </c>
      <c r="G179">
        <v>664.9</v>
      </c>
    </row>
    <row r="180" spans="2:7" x14ac:dyDescent="0.25">
      <c r="B180">
        <v>16817</v>
      </c>
      <c r="C180">
        <v>90.34</v>
      </c>
      <c r="D180">
        <v>179.11</v>
      </c>
      <c r="E180">
        <v>6951.32</v>
      </c>
      <c r="F180">
        <v>-9494.91</v>
      </c>
      <c r="G180">
        <v>666.41</v>
      </c>
    </row>
    <row r="181" spans="2:7" x14ac:dyDescent="0.25">
      <c r="B181">
        <v>16911</v>
      </c>
      <c r="C181">
        <v>90.03</v>
      </c>
      <c r="D181">
        <v>178.73</v>
      </c>
      <c r="E181">
        <v>6951.02</v>
      </c>
      <c r="F181">
        <v>-9588.89</v>
      </c>
      <c r="G181">
        <v>668.18</v>
      </c>
    </row>
    <row r="182" spans="2:7" x14ac:dyDescent="0.25">
      <c r="B182">
        <v>17006</v>
      </c>
      <c r="C182">
        <v>90.09</v>
      </c>
      <c r="D182">
        <v>176.89</v>
      </c>
      <c r="E182">
        <v>6950.92</v>
      </c>
      <c r="F182">
        <v>-9683.82</v>
      </c>
      <c r="G182">
        <v>671.81</v>
      </c>
    </row>
    <row r="183" spans="2:7" x14ac:dyDescent="0.25">
      <c r="B183">
        <v>17100</v>
      </c>
      <c r="C183">
        <v>90.15</v>
      </c>
      <c r="D183">
        <v>174.93</v>
      </c>
      <c r="E183">
        <v>6950.72</v>
      </c>
      <c r="F183">
        <v>-9777.57</v>
      </c>
      <c r="G183">
        <v>678.51</v>
      </c>
    </row>
    <row r="184" spans="2:7" x14ac:dyDescent="0.25">
      <c r="B184">
        <v>17194</v>
      </c>
      <c r="C184">
        <v>90.15</v>
      </c>
      <c r="D184">
        <v>176.63</v>
      </c>
      <c r="E184">
        <v>6950.48</v>
      </c>
      <c r="F184">
        <v>-9871.31</v>
      </c>
      <c r="G184">
        <v>685.43</v>
      </c>
    </row>
    <row r="185" spans="2:7" x14ac:dyDescent="0.25">
      <c r="B185">
        <v>17289</v>
      </c>
      <c r="C185">
        <v>90.09</v>
      </c>
      <c r="D185">
        <v>178.73</v>
      </c>
      <c r="E185">
        <v>6950.28</v>
      </c>
      <c r="F185">
        <v>-9966.23</v>
      </c>
      <c r="G185">
        <v>689.28</v>
      </c>
    </row>
    <row r="186" spans="2:7" x14ac:dyDescent="0.25">
      <c r="B186">
        <v>17358</v>
      </c>
      <c r="C186">
        <v>90.09</v>
      </c>
      <c r="D186">
        <v>178.73</v>
      </c>
      <c r="E186">
        <v>6950.17</v>
      </c>
      <c r="F186">
        <v>-10035.209999999999</v>
      </c>
      <c r="G186">
        <v>690.8</v>
      </c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2017-11-07T17:38:47Z</dcterms:modified>
</cp:coreProperties>
</file>