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<sst xmlns="http://schemas.openxmlformats.org/spreadsheetml/2006/main" count="41" uniqueCount="37">
  <si>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</si>
  <si>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</si>
  <si>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</si>
  <si>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</si>
  <si>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</si>
  <si>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</si>
  <si>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</si>
  <si>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</si>
  <si>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</si>
  <si>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</si>
  <si>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</si>
  <si>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</si>
  <si>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</si>
  <si>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</si>
  <si>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</si>
  <si>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</si>
  <si>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</si>
  <si>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</si>
  <si>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</si>
  <si>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</si>
  <si>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</si>
  <si>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</si>
  <si>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</si>
  <si>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</si>
  <si>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</si>
  <si>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</si>
  <si>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</si>
  <si>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</si>
  <si>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</si>
  <si>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</si>
  <si>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</si>
  <si>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</si>
  <si>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</si>
  <si>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</si>
  <si>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</si>
  <si>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SEC.08-T1N-R68W</t>
  </si>
  <si>
    <t>PAPA JO 2-25 36N-17HZ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</si>
</sst>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60.75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60.75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135</v>
      </c>
      <c r="C4" s="18">
        <v>0.31</v>
      </c>
      <c r="D4" s="18">
        <v>60.75</v>
      </c>
      <c r="E4" s="18">
        <v>135</v>
      </c>
      <c r="F4" s="18">
        <v>0.14000000000000001</v>
      </c>
      <c r="G4" s="18">
        <v>0.26</v>
      </c>
    </row>
    <row r="5" spans="1:10" ht="15" thickBot="1" x14ac:dyDescent="0.35">
      <c r="A5" s="10">
        <v>47120</v>
      </c>
      <c r="B5" s="18">
        <v>167</v>
      </c>
      <c r="C5" s="18">
        <v>0.53</v>
      </c>
      <c r="D5" s="18">
        <v>98.28</v>
      </c>
      <c r="E5" s="18">
        <v>167</v>
      </c>
      <c r="F5" s="18">
        <v>0.17</v>
      </c>
      <c r="G5" s="18">
        <v>0.48</v>
      </c>
    </row>
    <row r="6" spans="1:10" ht="15" thickBot="1" x14ac:dyDescent="0.35">
      <c r="A6" s="7" t="s">
        <v>9</v>
      </c>
      <c r="B6" s="18">
        <v>198</v>
      </c>
      <c r="C6" s="18">
        <v>0.62</v>
      </c>
      <c r="D6" s="18">
        <v>104.08</v>
      </c>
      <c r="E6" s="18">
        <v>198</v>
      </c>
      <c r="F6" s="18">
        <v>0.1</v>
      </c>
      <c r="G6" s="18">
        <v>0.78</v>
      </c>
    </row>
    <row r="7" spans="1:10" ht="15" thickBot="1" x14ac:dyDescent="0.35">
      <c r="A7" s="17" t="s">
        <v>36</v>
      </c>
      <c r="B7" s="18">
        <v>230</v>
      </c>
      <c r="C7" s="18">
        <v>1.1000000000000001</v>
      </c>
      <c r="D7" s="18">
        <v>106.28</v>
      </c>
      <c r="E7" s="18">
        <v>229.99</v>
      </c>
      <c r="F7" s="18">
        <v>-0.02</v>
      </c>
      <c r="G7" s="18">
        <v>1.25</v>
      </c>
    </row>
    <row r="8" spans="1:10" ht="15" thickBot="1" x14ac:dyDescent="0.35">
      <c r="A8" s="14" t="s">
        <v>12</v>
      </c>
      <c r="B8" s="18">
        <v>261</v>
      </c>
      <c r="C8" s="18">
        <v>1.45</v>
      </c>
      <c r="D8" s="18">
        <v>113.84</v>
      </c>
      <c r="E8" s="18">
        <v>260.99</v>
      </c>
      <c r="F8" s="18">
        <v>-0.27</v>
      </c>
      <c r="G8" s="18">
        <v>1.89</v>
      </c>
    </row>
    <row r="9" spans="1:10" ht="15" thickBot="1" x14ac:dyDescent="0.35">
      <c r="A9" s="11"/>
      <c r="B9" s="18">
        <v>293</v>
      </c>
      <c r="C9" s="18">
        <v>1.58</v>
      </c>
      <c r="D9" s="18">
        <v>117</v>
      </c>
      <c r="E9" s="18">
        <v>292.97000000000003</v>
      </c>
      <c r="F9" s="18">
        <v>-0.63</v>
      </c>
      <c r="G9" s="18">
        <v>2.65</v>
      </c>
    </row>
    <row r="10" spans="1:10" ht="15" thickBot="1" x14ac:dyDescent="0.35">
      <c r="A10" s="12" t="s">
        <v>11</v>
      </c>
      <c r="B10" s="18">
        <v>324</v>
      </c>
      <c r="C10" s="18">
        <v>1.93</v>
      </c>
      <c r="D10" s="18">
        <v>128.16</v>
      </c>
      <c r="E10" s="18">
        <v>323.95999999999998</v>
      </c>
      <c r="F10" s="18">
        <v>-1.1499999999999999</v>
      </c>
      <c r="G10" s="18">
        <v>3.45</v>
      </c>
    </row>
    <row r="11" spans="1:10" ht="15" thickBot="1" x14ac:dyDescent="0.35">
      <c r="A11" s="13" t="s">
        <v>35</v>
      </c>
      <c r="B11" s="18">
        <v>356</v>
      </c>
      <c r="C11" s="18">
        <v>3.21</v>
      </c>
      <c r="D11" s="18">
        <v>129.04</v>
      </c>
      <c r="E11" s="18">
        <v>355.93</v>
      </c>
      <c r="F11" s="18">
        <v>-2.04</v>
      </c>
      <c r="G11" s="18">
        <v>4.57</v>
      </c>
    </row>
    <row r="12" spans="1:10" ht="15" thickBot="1" x14ac:dyDescent="0.35">
      <c r="A12" s="12" t="s">
        <v>10</v>
      </c>
      <c r="B12" s="18">
        <v>387</v>
      </c>
      <c r="C12" s="18">
        <v>2.64</v>
      </c>
      <c r="D12" s="18">
        <v>128.07</v>
      </c>
      <c r="E12" s="18">
        <v>386.89</v>
      </c>
      <c r="F12" s="18">
        <v>-3.03</v>
      </c>
      <c r="G12" s="18">
        <v>5.8</v>
      </c>
    </row>
    <row r="13" spans="1:10" ht="15" thickBot="1" x14ac:dyDescent="0.35">
      <c r="A13" s="11" t="s">
        <v>34</v>
      </c>
      <c r="B13" s="18">
        <v>419</v>
      </c>
      <c r="C13" s="18">
        <v>2.77</v>
      </c>
      <c r="D13" s="18">
        <v>126.23</v>
      </c>
      <c r="E13" s="18">
        <v>418.85</v>
      </c>
      <c r="F13" s="18">
        <v>-3.94</v>
      </c>
      <c r="G13" s="18">
        <v>7.01</v>
      </c>
    </row>
    <row r="14" spans="1:10" ht="15" thickBot="1" x14ac:dyDescent="0.35">
      <c r="A14" s="12" t="s">
        <v>29</v>
      </c>
      <c r="B14" s="18">
        <v>451</v>
      </c>
      <c r="C14" s="18">
        <v>3.12</v>
      </c>
      <c r="D14" s="18">
        <v>132.56</v>
      </c>
      <c r="E14" s="18">
        <v>450.81</v>
      </c>
      <c r="F14" s="18">
        <v>-4.99</v>
      </c>
      <c r="G14" s="18">
        <v>8.27</v>
      </c>
    </row>
    <row r="15" spans="1:10" ht="15" thickBot="1" x14ac:dyDescent="0.35">
      <c r="A15" t="str">
        <f>INDEX(Lookup!E2:E5,Lookup!F2)</f>
        <v>Horizontal</v>
      </c>
      <c r="B15" s="18">
        <v>482</v>
      </c>
      <c r="C15" s="18">
        <v>3.74</v>
      </c>
      <c r="D15" s="18">
        <v>129.83000000000001</v>
      </c>
      <c r="E15" s="18">
        <v>481.75</v>
      </c>
      <c r="F15" s="18">
        <v>-6.21</v>
      </c>
      <c r="G15" s="18">
        <v>9.67</v>
      </c>
    </row>
    <row r="16" spans="1:10" ht="15" thickBot="1" x14ac:dyDescent="0.35">
      <c r="A16" s="12" t="s">
        <v>13</v>
      </c>
      <c r="B16" s="18">
        <v>514</v>
      </c>
      <c r="C16" s="18">
        <v>4.13</v>
      </c>
      <c r="D16" s="18">
        <v>137.22</v>
      </c>
      <c r="E16" s="18">
        <v>513.67999999999995</v>
      </c>
      <c r="F16" s="18">
        <v>-7.72</v>
      </c>
      <c r="G16" s="18">
        <v>11.25</v>
      </c>
    </row>
    <row r="17" spans="1:7" ht="15" thickBot="1" x14ac:dyDescent="0.35">
      <c r="A17" t="str">
        <f>INDEX(Lookup!A2:A4,Lookup!B2)</f>
        <v>True</v>
      </c>
      <c r="B17" s="18">
        <v>545</v>
      </c>
      <c r="C17" s="18">
        <v>5.36</v>
      </c>
      <c r="D17" s="18">
        <v>136.51</v>
      </c>
      <c r="E17" s="18">
        <v>544.57000000000005</v>
      </c>
      <c r="F17" s="18">
        <v>-9.59</v>
      </c>
      <c r="G17" s="18">
        <v>13.01</v>
      </c>
    </row>
    <row r="18" spans="1:7" ht="15" thickBot="1" x14ac:dyDescent="0.35">
      <c r="A18" s="12" t="s">
        <v>15</v>
      </c>
      <c r="B18" s="18">
        <v>577</v>
      </c>
      <c r="C18" s="18">
        <v>5.98</v>
      </c>
      <c r="D18" s="18">
        <v>139.94</v>
      </c>
      <c r="E18" s="18">
        <v>576.41</v>
      </c>
      <c r="F18" s="18">
        <v>-11.95</v>
      </c>
      <c r="G18" s="18">
        <v>15.11</v>
      </c>
    </row>
    <row r="19" spans="1:7" x14ac:dyDescent="0.3">
      <c r="A19" t="e">
        <f>INDEX(Lookup!C2:C12,Lookup!D2)</f>
        <v>#VALUE!</v>
      </c>
      <c r="B19" s="18">
        <v>609</v>
      </c>
      <c r="C19" s="18">
        <v>6.42</v>
      </c>
      <c r="D19" s="18">
        <v>139.85</v>
      </c>
      <c r="E19" s="18">
        <v>608.23</v>
      </c>
      <c r="F19" s="18">
        <v>-14.59</v>
      </c>
      <c r="G19" s="18">
        <v>17.34</v>
      </c>
    </row>
    <row r="20" spans="1:7" x14ac:dyDescent="0.3">
      <c r="B20" s="18">
        <v>641</v>
      </c>
      <c r="C20" s="18">
        <v>6.81</v>
      </c>
      <c r="D20" s="18">
        <v>138.36000000000001</v>
      </c>
      <c r="E20" s="18">
        <v>640.01</v>
      </c>
      <c r="F20" s="18">
        <v>-17.38</v>
      </c>
      <c r="G20" s="18">
        <v>19.75</v>
      </c>
    </row>
    <row r="21" spans="1:7" x14ac:dyDescent="0.3">
      <c r="B21" s="18">
        <v>673</v>
      </c>
      <c r="C21" s="18">
        <v>7.34</v>
      </c>
      <c r="D21" s="18">
        <v>137.04</v>
      </c>
      <c r="E21" s="18">
        <v>671.77</v>
      </c>
      <c r="F21" s="18">
        <v>-20.29</v>
      </c>
      <c r="G21" s="18">
        <v>22.4</v>
      </c>
    </row>
    <row r="22" spans="1:7" x14ac:dyDescent="0.3">
      <c r="B22" s="18">
        <v>704</v>
      </c>
      <c r="C22" s="18">
        <v>8.44</v>
      </c>
      <c r="D22" s="18">
        <v>135.72</v>
      </c>
      <c r="E22" s="18">
        <v>702.48</v>
      </c>
      <c r="F22" s="18">
        <v>-23.37</v>
      </c>
      <c r="G22" s="18">
        <v>25.34</v>
      </c>
    </row>
    <row r="23" spans="1:7" x14ac:dyDescent="0.3">
      <c r="B23" s="18">
        <v>736</v>
      </c>
      <c r="C23" s="18">
        <v>9.4</v>
      </c>
      <c r="D23" s="18">
        <v>138.97</v>
      </c>
      <c r="E23" s="18">
        <v>734.09</v>
      </c>
      <c r="F23" s="18">
        <v>-27.02</v>
      </c>
      <c r="G23" s="18">
        <v>28.7</v>
      </c>
    </row>
    <row r="24" spans="1:7" x14ac:dyDescent="0.3">
      <c r="B24" s="18">
        <v>768</v>
      </c>
      <c r="C24" s="18">
        <v>10.15</v>
      </c>
      <c r="D24" s="18">
        <v>140.38</v>
      </c>
      <c r="E24" s="18">
        <v>765.62</v>
      </c>
      <c r="F24" s="18">
        <v>-31.17</v>
      </c>
      <c r="G24" s="18">
        <v>32.21</v>
      </c>
    </row>
    <row r="25" spans="1:7" x14ac:dyDescent="0.3">
      <c r="B25" s="18">
        <v>800</v>
      </c>
      <c r="C25" s="18">
        <v>10.55</v>
      </c>
      <c r="D25" s="18">
        <v>140.91</v>
      </c>
      <c r="E25" s="18">
        <v>797.1</v>
      </c>
      <c r="F25" s="18">
        <v>-35.61</v>
      </c>
      <c r="G25" s="18">
        <v>35.85</v>
      </c>
    </row>
    <row r="26" spans="1:7" x14ac:dyDescent="0.3">
      <c r="B26" s="18">
        <v>832</v>
      </c>
      <c r="C26" s="18">
        <v>10.85</v>
      </c>
      <c r="D26" s="18">
        <v>142.22999999999999</v>
      </c>
      <c r="E26" s="18">
        <v>828.55</v>
      </c>
      <c r="F26" s="18">
        <v>-40.270000000000003</v>
      </c>
      <c r="G26" s="18">
        <v>39.549999999999997</v>
      </c>
    </row>
    <row r="27" spans="1:7" x14ac:dyDescent="0.3">
      <c r="B27" s="18">
        <v>863</v>
      </c>
      <c r="C27" s="18">
        <v>11.34</v>
      </c>
      <c r="D27" s="18">
        <v>142.4</v>
      </c>
      <c r="E27" s="18">
        <v>858.97</v>
      </c>
      <c r="F27" s="18">
        <v>-44.99</v>
      </c>
      <c r="G27" s="18">
        <v>43.19</v>
      </c>
    </row>
    <row r="28" spans="1:7" x14ac:dyDescent="0.3">
      <c r="B28" s="18">
        <v>895</v>
      </c>
      <c r="C28" s="18">
        <v>11.29</v>
      </c>
      <c r="D28" s="18">
        <v>141.79</v>
      </c>
      <c r="E28" s="18">
        <v>890.35</v>
      </c>
      <c r="F28" s="18">
        <v>-49.94</v>
      </c>
      <c r="G28" s="18">
        <v>47.05</v>
      </c>
    </row>
    <row r="29" spans="1:7" x14ac:dyDescent="0.3">
      <c r="B29" s="18">
        <v>927</v>
      </c>
      <c r="C29" s="18">
        <v>11.47</v>
      </c>
      <c r="D29" s="18">
        <v>144.07</v>
      </c>
      <c r="E29" s="18">
        <v>921.72</v>
      </c>
      <c r="F29" s="18">
        <v>-54.98</v>
      </c>
      <c r="G29" s="18">
        <v>50.85</v>
      </c>
    </row>
    <row r="30" spans="1:7" x14ac:dyDescent="0.3">
      <c r="B30" s="18">
        <v>958</v>
      </c>
      <c r="C30" s="18">
        <v>12.7</v>
      </c>
      <c r="D30" s="18">
        <v>144.25</v>
      </c>
      <c r="E30" s="18">
        <v>952.03</v>
      </c>
      <c r="F30" s="18">
        <v>-60.24</v>
      </c>
      <c r="G30" s="18">
        <v>54.65</v>
      </c>
    </row>
    <row r="31" spans="1:7" x14ac:dyDescent="0.3">
      <c r="B31" s="18">
        <v>990</v>
      </c>
      <c r="C31" s="18">
        <v>13.01</v>
      </c>
      <c r="D31" s="18">
        <v>146.09</v>
      </c>
      <c r="E31" s="18">
        <v>983.23</v>
      </c>
      <c r="F31" s="18">
        <v>-66.09</v>
      </c>
      <c r="G31" s="18">
        <v>58.72</v>
      </c>
    </row>
    <row r="32" spans="1:7" x14ac:dyDescent="0.3">
      <c r="B32" s="18">
        <v>1022</v>
      </c>
      <c r="C32" s="18">
        <v>13.75</v>
      </c>
      <c r="D32" s="18">
        <v>147.06</v>
      </c>
      <c r="E32" s="18">
        <v>1014.36</v>
      </c>
      <c r="F32" s="18">
        <v>-72.27</v>
      </c>
      <c r="G32" s="18">
        <v>62.8</v>
      </c>
    </row>
    <row r="33" spans="2:7" x14ac:dyDescent="0.3">
      <c r="B33" s="18">
        <v>1054</v>
      </c>
      <c r="C33" s="18">
        <v>14.94</v>
      </c>
      <c r="D33" s="18">
        <v>147.24</v>
      </c>
      <c r="E33" s="18">
        <v>1045.3599999999999</v>
      </c>
      <c r="F33" s="18">
        <v>-78.930000000000007</v>
      </c>
      <c r="G33" s="18">
        <v>67.099999999999994</v>
      </c>
    </row>
    <row r="34" spans="2:7" x14ac:dyDescent="0.3">
      <c r="B34" s="18">
        <v>1085</v>
      </c>
      <c r="C34" s="18">
        <v>15.56</v>
      </c>
      <c r="D34" s="18">
        <v>145.74</v>
      </c>
      <c r="E34" s="18">
        <v>1075.27</v>
      </c>
      <c r="F34" s="18">
        <v>-85.72</v>
      </c>
      <c r="G34" s="18">
        <v>71.599999999999994</v>
      </c>
    </row>
    <row r="35" spans="2:7" x14ac:dyDescent="0.3">
      <c r="B35" s="18">
        <v>1117</v>
      </c>
      <c r="C35" s="18">
        <v>15.91</v>
      </c>
      <c r="D35" s="18">
        <v>145.57</v>
      </c>
      <c r="E35" s="18">
        <v>1106.07</v>
      </c>
      <c r="F35" s="18">
        <v>-92.89</v>
      </c>
      <c r="G35" s="18">
        <v>76.5</v>
      </c>
    </row>
    <row r="36" spans="2:7" x14ac:dyDescent="0.3">
      <c r="B36" s="18">
        <v>1149</v>
      </c>
      <c r="C36" s="18">
        <v>16.170000000000002</v>
      </c>
      <c r="D36" s="18">
        <v>145.38999999999999</v>
      </c>
      <c r="E36" s="18">
        <v>1136.82</v>
      </c>
      <c r="F36" s="18">
        <v>-100.17</v>
      </c>
      <c r="G36" s="18">
        <v>81.510000000000005</v>
      </c>
    </row>
    <row r="37" spans="2:7" x14ac:dyDescent="0.3">
      <c r="B37" s="18">
        <v>1180</v>
      </c>
      <c r="C37" s="18">
        <v>16.61</v>
      </c>
      <c r="D37" s="18">
        <v>145.04</v>
      </c>
      <c r="E37" s="18">
        <v>1166.56</v>
      </c>
      <c r="F37" s="18">
        <v>-107.36</v>
      </c>
      <c r="G37" s="18">
        <v>86.5</v>
      </c>
    </row>
    <row r="38" spans="2:7" x14ac:dyDescent="0.3">
      <c r="B38" s="18">
        <v>1212</v>
      </c>
      <c r="C38" s="18">
        <v>17.36</v>
      </c>
      <c r="D38" s="18">
        <v>144.77000000000001</v>
      </c>
      <c r="E38" s="18">
        <v>1197.17</v>
      </c>
      <c r="F38" s="18">
        <v>-115.01</v>
      </c>
      <c r="G38" s="18">
        <v>91.87</v>
      </c>
    </row>
    <row r="39" spans="2:7" x14ac:dyDescent="0.3">
      <c r="B39" s="18">
        <v>1244</v>
      </c>
      <c r="C39" s="18">
        <v>18.059999999999999</v>
      </c>
      <c r="D39" s="18">
        <v>144.51</v>
      </c>
      <c r="E39" s="18">
        <v>1227.6500000000001</v>
      </c>
      <c r="F39" s="18">
        <v>-122.95</v>
      </c>
      <c r="G39" s="18">
        <v>97.51</v>
      </c>
    </row>
    <row r="40" spans="2:7" x14ac:dyDescent="0.3">
      <c r="B40" s="18">
        <v>1276</v>
      </c>
      <c r="C40" s="18">
        <v>18.329999999999998</v>
      </c>
      <c r="D40" s="18">
        <v>144.25</v>
      </c>
      <c r="E40" s="18">
        <v>1258.05</v>
      </c>
      <c r="F40" s="18">
        <v>-131.07</v>
      </c>
      <c r="G40" s="18">
        <v>103.33</v>
      </c>
    </row>
    <row r="41" spans="2:7" x14ac:dyDescent="0.3">
      <c r="B41" s="18">
        <v>1308</v>
      </c>
      <c r="C41" s="18">
        <v>18.760000000000002</v>
      </c>
      <c r="D41" s="18">
        <v>143.9</v>
      </c>
      <c r="E41" s="18">
        <v>1288.3900000000001</v>
      </c>
      <c r="F41" s="18">
        <v>-139.31</v>
      </c>
      <c r="G41" s="18">
        <v>109.3</v>
      </c>
    </row>
    <row r="42" spans="2:7" x14ac:dyDescent="0.3">
      <c r="B42" s="18">
        <v>1339</v>
      </c>
      <c r="C42" s="18">
        <v>18.850000000000001</v>
      </c>
      <c r="D42" s="18">
        <v>143.97999999999999</v>
      </c>
      <c r="E42" s="18">
        <v>1317.73</v>
      </c>
      <c r="F42" s="18">
        <v>-147.38999999999999</v>
      </c>
      <c r="G42" s="18">
        <v>115.18</v>
      </c>
    </row>
    <row r="43" spans="2:7" x14ac:dyDescent="0.3">
      <c r="B43" s="18">
        <v>1371</v>
      </c>
      <c r="C43" s="18">
        <v>19.16</v>
      </c>
      <c r="D43" s="18">
        <v>143.46</v>
      </c>
      <c r="E43" s="18">
        <v>1347.99</v>
      </c>
      <c r="F43" s="18">
        <v>-155.79</v>
      </c>
      <c r="G43" s="18">
        <v>121.35</v>
      </c>
    </row>
    <row r="44" spans="2:7" x14ac:dyDescent="0.3">
      <c r="B44" s="18">
        <v>1403</v>
      </c>
      <c r="C44" s="18">
        <v>19.38</v>
      </c>
      <c r="D44" s="18">
        <v>143.19</v>
      </c>
      <c r="E44" s="18">
        <v>1378.2</v>
      </c>
      <c r="F44" s="18">
        <v>-164.26</v>
      </c>
      <c r="G44" s="18">
        <v>127.65</v>
      </c>
    </row>
    <row r="45" spans="2:7" x14ac:dyDescent="0.3">
      <c r="B45" s="18">
        <v>1435</v>
      </c>
      <c r="C45" s="18">
        <v>19.510000000000002</v>
      </c>
      <c r="D45" s="18">
        <v>143.19</v>
      </c>
      <c r="E45" s="18">
        <v>1408.37</v>
      </c>
      <c r="F45" s="18">
        <v>-172.79</v>
      </c>
      <c r="G45" s="18">
        <v>134.04</v>
      </c>
    </row>
    <row r="46" spans="2:7" x14ac:dyDescent="0.3">
      <c r="B46" s="18">
        <v>1466</v>
      </c>
      <c r="C46" s="18">
        <v>19.82</v>
      </c>
      <c r="D46" s="18">
        <v>141.96</v>
      </c>
      <c r="E46" s="18">
        <v>1437.56</v>
      </c>
      <c r="F46" s="18">
        <v>-181.07</v>
      </c>
      <c r="G46" s="18">
        <v>140.38</v>
      </c>
    </row>
    <row r="47" spans="2:7" x14ac:dyDescent="0.3">
      <c r="B47" s="18">
        <v>1498</v>
      </c>
      <c r="C47" s="18">
        <v>19.91</v>
      </c>
      <c r="D47" s="18">
        <v>141.87</v>
      </c>
      <c r="E47" s="18">
        <v>1467.66</v>
      </c>
      <c r="F47" s="18">
        <v>-189.63</v>
      </c>
      <c r="G47" s="18">
        <v>147.08000000000001</v>
      </c>
    </row>
    <row r="48" spans="2:7" x14ac:dyDescent="0.3">
      <c r="B48" s="18">
        <v>1529</v>
      </c>
      <c r="C48" s="18">
        <v>19.600000000000001</v>
      </c>
      <c r="D48" s="18">
        <v>141.26</v>
      </c>
      <c r="E48" s="18">
        <v>1496.84</v>
      </c>
      <c r="F48" s="18">
        <v>-197.84</v>
      </c>
      <c r="G48" s="18">
        <v>153.6</v>
      </c>
    </row>
    <row r="49" spans="2:7" x14ac:dyDescent="0.3">
      <c r="B49" s="18">
        <v>1561</v>
      </c>
      <c r="C49" s="18">
        <v>19.47</v>
      </c>
      <c r="D49" s="18">
        <v>141.35</v>
      </c>
      <c r="E49" s="18">
        <v>1526.99</v>
      </c>
      <c r="F49" s="18">
        <v>-206.19</v>
      </c>
      <c r="G49" s="18">
        <v>160.29</v>
      </c>
    </row>
    <row r="50" spans="2:7" x14ac:dyDescent="0.3">
      <c r="B50" s="18">
        <v>1593</v>
      </c>
      <c r="C50" s="18">
        <v>19.16</v>
      </c>
      <c r="D50" s="18">
        <v>142.05000000000001</v>
      </c>
      <c r="E50" s="18">
        <v>1557.19</v>
      </c>
      <c r="F50" s="18">
        <v>-214.49</v>
      </c>
      <c r="G50" s="18">
        <v>166.85</v>
      </c>
    </row>
    <row r="51" spans="2:7" x14ac:dyDescent="0.3">
      <c r="B51" s="18">
        <v>1625</v>
      </c>
      <c r="C51" s="18">
        <v>19.25</v>
      </c>
      <c r="D51" s="18">
        <v>141.61000000000001</v>
      </c>
      <c r="E51" s="18">
        <v>1587.41</v>
      </c>
      <c r="F51" s="18">
        <v>-222.77</v>
      </c>
      <c r="G51" s="18">
        <v>173.35</v>
      </c>
    </row>
    <row r="52" spans="2:7" x14ac:dyDescent="0.3">
      <c r="B52" s="18">
        <v>1656</v>
      </c>
      <c r="C52" s="18">
        <v>19.25</v>
      </c>
      <c r="D52" s="18">
        <v>141.52000000000001</v>
      </c>
      <c r="E52" s="18">
        <v>1616.68</v>
      </c>
      <c r="F52" s="18">
        <v>-230.77</v>
      </c>
      <c r="G52" s="18">
        <v>179.7</v>
      </c>
    </row>
    <row r="53" spans="2:7" x14ac:dyDescent="0.3">
      <c r="B53" s="18">
        <v>1688</v>
      </c>
      <c r="C53" s="18">
        <v>18.72</v>
      </c>
      <c r="D53" s="18">
        <v>140.82</v>
      </c>
      <c r="E53" s="18">
        <v>1646.94</v>
      </c>
      <c r="F53" s="18">
        <v>-238.89</v>
      </c>
      <c r="G53" s="18">
        <v>186.23</v>
      </c>
    </row>
    <row r="54" spans="2:7" x14ac:dyDescent="0.3">
      <c r="B54" s="18">
        <v>1720</v>
      </c>
      <c r="C54" s="18">
        <v>18.41</v>
      </c>
      <c r="D54" s="18">
        <v>139.32</v>
      </c>
      <c r="E54" s="18">
        <v>1677.27</v>
      </c>
      <c r="F54" s="18">
        <v>-246.7</v>
      </c>
      <c r="G54" s="18">
        <v>192.77</v>
      </c>
    </row>
    <row r="55" spans="2:7" x14ac:dyDescent="0.3">
      <c r="B55" s="18">
        <v>1752</v>
      </c>
      <c r="C55" s="18">
        <v>18.11</v>
      </c>
      <c r="D55" s="18">
        <v>139.32</v>
      </c>
      <c r="E55" s="18">
        <v>1707.66</v>
      </c>
      <c r="F55" s="18">
        <v>-254.3</v>
      </c>
      <c r="G55" s="18">
        <v>199.31</v>
      </c>
    </row>
    <row r="56" spans="2:7" x14ac:dyDescent="0.3">
      <c r="B56" s="18">
        <v>1783</v>
      </c>
      <c r="C56" s="18">
        <v>17.89</v>
      </c>
      <c r="D56" s="18">
        <v>138.53</v>
      </c>
      <c r="E56" s="18">
        <v>1737.14</v>
      </c>
      <c r="F56" s="18">
        <v>-261.52</v>
      </c>
      <c r="G56" s="18">
        <v>205.6</v>
      </c>
    </row>
    <row r="57" spans="2:7" x14ac:dyDescent="0.3">
      <c r="B57" s="18">
        <v>1815</v>
      </c>
      <c r="C57" s="18">
        <v>18.02</v>
      </c>
      <c r="D57" s="18">
        <v>139.76</v>
      </c>
      <c r="E57" s="18">
        <v>1767.59</v>
      </c>
      <c r="F57" s="18">
        <v>-268.98</v>
      </c>
      <c r="G57" s="18">
        <v>212.05</v>
      </c>
    </row>
    <row r="58" spans="2:7" x14ac:dyDescent="0.3">
      <c r="B58" s="18">
        <v>1845</v>
      </c>
      <c r="C58" s="18">
        <v>18.28</v>
      </c>
      <c r="D58" s="18">
        <v>140.63999999999999</v>
      </c>
      <c r="E58" s="18">
        <v>1796.09</v>
      </c>
      <c r="F58" s="18">
        <v>-276.16000000000003</v>
      </c>
      <c r="G58" s="18">
        <v>218.03</v>
      </c>
    </row>
    <row r="59" spans="2:7" x14ac:dyDescent="0.3">
      <c r="B59" s="18">
        <v>1933</v>
      </c>
      <c r="C59" s="18">
        <v>17.89</v>
      </c>
      <c r="D59" s="18">
        <v>142.85</v>
      </c>
      <c r="E59" s="18">
        <v>1879.75</v>
      </c>
      <c r="F59" s="18">
        <v>-297.61</v>
      </c>
      <c r="G59" s="18">
        <v>234.95</v>
      </c>
    </row>
    <row r="60" spans="2:7" x14ac:dyDescent="0.3">
      <c r="B60" s="18">
        <v>2023</v>
      </c>
      <c r="C60" s="18">
        <v>18.190000000000001</v>
      </c>
      <c r="D60" s="18">
        <v>141.9</v>
      </c>
      <c r="E60" s="18">
        <v>1965.32</v>
      </c>
      <c r="F60" s="18">
        <v>-319.68</v>
      </c>
      <c r="G60" s="18">
        <v>251.96</v>
      </c>
    </row>
    <row r="61" spans="2:7" x14ac:dyDescent="0.3">
      <c r="B61" s="18">
        <v>2112</v>
      </c>
      <c r="C61" s="18">
        <v>18.420000000000002</v>
      </c>
      <c r="D61" s="18">
        <v>140.5</v>
      </c>
      <c r="E61" s="18">
        <v>2049.8200000000002</v>
      </c>
      <c r="F61" s="18">
        <v>-341.46</v>
      </c>
      <c r="G61" s="18">
        <v>269.48</v>
      </c>
    </row>
    <row r="62" spans="2:7" x14ac:dyDescent="0.3">
      <c r="B62" s="18">
        <v>2201</v>
      </c>
      <c r="C62" s="18">
        <v>18.39</v>
      </c>
      <c r="D62" s="18">
        <v>136.63999999999999</v>
      </c>
      <c r="E62" s="18">
        <v>2134.27</v>
      </c>
      <c r="F62" s="18">
        <v>-362.52</v>
      </c>
      <c r="G62" s="18">
        <v>288.06</v>
      </c>
    </row>
    <row r="63" spans="2:7" x14ac:dyDescent="0.3">
      <c r="B63" s="18">
        <v>2291</v>
      </c>
      <c r="C63" s="18">
        <v>18.55</v>
      </c>
      <c r="D63" s="18">
        <v>139.69</v>
      </c>
      <c r="E63" s="18">
        <v>2219.64</v>
      </c>
      <c r="F63" s="18">
        <v>-383.76</v>
      </c>
      <c r="G63" s="18">
        <v>307.07</v>
      </c>
    </row>
    <row r="64" spans="2:7" x14ac:dyDescent="0.3">
      <c r="B64" s="18">
        <v>2381</v>
      </c>
      <c r="C64" s="18">
        <v>19.22</v>
      </c>
      <c r="D64" s="18">
        <v>135.6</v>
      </c>
      <c r="E64" s="18">
        <v>2304.79</v>
      </c>
      <c r="F64" s="18">
        <v>-405.26</v>
      </c>
      <c r="G64" s="18">
        <v>326.7</v>
      </c>
    </row>
    <row r="65" spans="2:7" x14ac:dyDescent="0.3">
      <c r="B65" s="18">
        <v>2470</v>
      </c>
      <c r="C65" s="18">
        <v>19</v>
      </c>
      <c r="D65" s="18">
        <v>133.09</v>
      </c>
      <c r="E65" s="18">
        <v>2388.89</v>
      </c>
      <c r="F65" s="18">
        <v>-425.63</v>
      </c>
      <c r="G65" s="18">
        <v>347.53</v>
      </c>
    </row>
    <row r="66" spans="2:7" x14ac:dyDescent="0.3">
      <c r="B66" s="18">
        <v>2560</v>
      </c>
      <c r="C66" s="18">
        <v>18.510000000000002</v>
      </c>
      <c r="D66" s="18">
        <v>131.88999999999999</v>
      </c>
      <c r="E66" s="18">
        <v>2474.11</v>
      </c>
      <c r="F66" s="18">
        <v>-445.17</v>
      </c>
      <c r="G66" s="18">
        <v>368.86</v>
      </c>
    </row>
    <row r="67" spans="2:7" x14ac:dyDescent="0.3">
      <c r="B67" s="18">
        <v>2649</v>
      </c>
      <c r="C67" s="18">
        <v>17.87</v>
      </c>
      <c r="D67" s="18">
        <v>130.94</v>
      </c>
      <c r="E67" s="18">
        <v>2558.66</v>
      </c>
      <c r="F67" s="18">
        <v>-463.55</v>
      </c>
      <c r="G67" s="18">
        <v>389.7</v>
      </c>
    </row>
    <row r="68" spans="2:7" x14ac:dyDescent="0.3">
      <c r="B68" s="18">
        <v>2739</v>
      </c>
      <c r="C68" s="18">
        <v>17.13</v>
      </c>
      <c r="D68" s="18">
        <v>131.26</v>
      </c>
      <c r="E68" s="18">
        <v>2644.5</v>
      </c>
      <c r="F68" s="18">
        <v>-481.34</v>
      </c>
      <c r="G68" s="18">
        <v>410.09</v>
      </c>
    </row>
    <row r="69" spans="2:7" x14ac:dyDescent="0.3">
      <c r="B69" s="18">
        <v>2829</v>
      </c>
      <c r="C69" s="18">
        <v>16.23</v>
      </c>
      <c r="D69" s="18">
        <v>131.16</v>
      </c>
      <c r="E69" s="18">
        <v>2730.71</v>
      </c>
      <c r="F69" s="18">
        <v>-498.36</v>
      </c>
      <c r="G69" s="18">
        <v>429.52</v>
      </c>
    </row>
    <row r="70" spans="2:7" x14ac:dyDescent="0.3">
      <c r="B70" s="18">
        <v>2863</v>
      </c>
      <c r="C70" s="18">
        <v>16.352</v>
      </c>
      <c r="D70" s="18">
        <v>131.55799999999999</v>
      </c>
      <c r="E70" s="18">
        <v>2763.35</v>
      </c>
      <c r="F70" s="18">
        <v>-504.67</v>
      </c>
      <c r="G70" s="18">
        <v>436.68</v>
      </c>
    </row>
    <row r="71" spans="2:7" x14ac:dyDescent="0.3">
      <c r="B71" s="18">
        <v>2918</v>
      </c>
      <c r="C71" s="18">
        <v>16.55</v>
      </c>
      <c r="D71" s="18">
        <v>132.19</v>
      </c>
      <c r="E71" s="18">
        <v>2816.09</v>
      </c>
      <c r="F71" s="18">
        <v>-515.05999999999995</v>
      </c>
      <c r="G71" s="18">
        <v>448.28</v>
      </c>
    </row>
    <row r="72" spans="2:7" x14ac:dyDescent="0.3">
      <c r="B72" s="18">
        <v>3008</v>
      </c>
      <c r="C72" s="18">
        <v>15.6</v>
      </c>
      <c r="D72" s="18">
        <v>132.49</v>
      </c>
      <c r="E72" s="18">
        <v>2902.57</v>
      </c>
      <c r="F72" s="18">
        <v>-531.85</v>
      </c>
      <c r="G72" s="18">
        <v>466.7</v>
      </c>
    </row>
    <row r="73" spans="2:7" x14ac:dyDescent="0.3">
      <c r="B73" s="18">
        <v>3097</v>
      </c>
      <c r="C73" s="18">
        <v>14.77</v>
      </c>
      <c r="D73" s="18">
        <v>132.07</v>
      </c>
      <c r="E73" s="18">
        <v>2988.47</v>
      </c>
      <c r="F73" s="18">
        <v>-547.53</v>
      </c>
      <c r="G73" s="18">
        <v>483.95</v>
      </c>
    </row>
    <row r="74" spans="2:7" x14ac:dyDescent="0.3">
      <c r="B74" s="18">
        <v>3187</v>
      </c>
      <c r="C74" s="18">
        <v>13.67</v>
      </c>
      <c r="D74" s="18">
        <v>132.37</v>
      </c>
      <c r="E74" s="18">
        <v>3075.71</v>
      </c>
      <c r="F74" s="18">
        <v>-562.38</v>
      </c>
      <c r="G74" s="18">
        <v>500.32</v>
      </c>
    </row>
    <row r="75" spans="2:7" x14ac:dyDescent="0.3">
      <c r="B75" s="18">
        <v>3276</v>
      </c>
      <c r="C75" s="18">
        <v>12.82</v>
      </c>
      <c r="D75" s="18">
        <v>132.91999999999999</v>
      </c>
      <c r="E75" s="18">
        <v>3162.34</v>
      </c>
      <c r="F75" s="18">
        <v>-576.20000000000005</v>
      </c>
      <c r="G75" s="18">
        <v>515.32000000000005</v>
      </c>
    </row>
    <row r="76" spans="2:7" x14ac:dyDescent="0.3">
      <c r="B76" s="18">
        <v>3366</v>
      </c>
      <c r="C76" s="18">
        <v>11.88</v>
      </c>
      <c r="D76" s="18">
        <v>132.97</v>
      </c>
      <c r="E76" s="18">
        <v>3250.25</v>
      </c>
      <c r="F76" s="18">
        <v>-589.30999999999995</v>
      </c>
      <c r="G76" s="18">
        <v>529.41</v>
      </c>
    </row>
    <row r="77" spans="2:7" x14ac:dyDescent="0.3">
      <c r="B77" s="18">
        <v>3455</v>
      </c>
      <c r="C77" s="18">
        <v>10.93</v>
      </c>
      <c r="D77" s="18">
        <v>134.66</v>
      </c>
      <c r="E77" s="18">
        <v>3337.5</v>
      </c>
      <c r="F77" s="18">
        <v>-601.49</v>
      </c>
      <c r="G77" s="18">
        <v>542.12</v>
      </c>
    </row>
    <row r="78" spans="2:7" x14ac:dyDescent="0.3">
      <c r="B78" s="18">
        <v>3545</v>
      </c>
      <c r="C78" s="18">
        <v>9.4600000000000009</v>
      </c>
      <c r="D78" s="18">
        <v>136.71</v>
      </c>
      <c r="E78" s="18">
        <v>3426.07</v>
      </c>
      <c r="F78" s="18">
        <v>-612.87</v>
      </c>
      <c r="G78" s="18">
        <v>553.26</v>
      </c>
    </row>
    <row r="79" spans="2:7" x14ac:dyDescent="0.3">
      <c r="B79" s="18">
        <v>3635</v>
      </c>
      <c r="C79" s="18">
        <v>8.36</v>
      </c>
      <c r="D79" s="18">
        <v>137.57</v>
      </c>
      <c r="E79" s="18">
        <v>3514.99</v>
      </c>
      <c r="F79" s="18">
        <v>-623.08000000000004</v>
      </c>
      <c r="G79" s="18">
        <v>562.74</v>
      </c>
    </row>
    <row r="80" spans="2:7" x14ac:dyDescent="0.3">
      <c r="B80" s="18">
        <v>3724</v>
      </c>
      <c r="C80" s="18">
        <v>7.45</v>
      </c>
      <c r="D80" s="18">
        <v>138.44999999999999</v>
      </c>
      <c r="E80" s="18">
        <v>3603.14</v>
      </c>
      <c r="F80" s="18">
        <v>-632.16999999999996</v>
      </c>
      <c r="G80" s="18">
        <v>570.94000000000005</v>
      </c>
    </row>
    <row r="81" spans="2:7" x14ac:dyDescent="0.3">
      <c r="B81" s="18">
        <v>3814</v>
      </c>
      <c r="C81" s="18">
        <v>6.83</v>
      </c>
      <c r="D81" s="18">
        <v>127.64</v>
      </c>
      <c r="E81" s="18">
        <v>3692.45</v>
      </c>
      <c r="F81" s="18">
        <v>-639.80999999999995</v>
      </c>
      <c r="G81" s="18">
        <v>579.04999999999995</v>
      </c>
    </row>
    <row r="82" spans="2:7" x14ac:dyDescent="0.3">
      <c r="B82" s="18">
        <v>3903</v>
      </c>
      <c r="C82" s="18">
        <v>5.85</v>
      </c>
      <c r="D82" s="18">
        <v>125.28</v>
      </c>
      <c r="E82" s="18">
        <v>3780.9</v>
      </c>
      <c r="F82" s="18">
        <v>-645.66</v>
      </c>
      <c r="G82" s="18">
        <v>586.94000000000005</v>
      </c>
    </row>
    <row r="83" spans="2:7" x14ac:dyDescent="0.3">
      <c r="B83" s="18">
        <v>3993</v>
      </c>
      <c r="C83" s="18">
        <v>4.96</v>
      </c>
      <c r="D83" s="18">
        <v>124.65</v>
      </c>
      <c r="E83" s="18">
        <v>3870.5</v>
      </c>
      <c r="F83" s="18">
        <v>-650.52</v>
      </c>
      <c r="G83" s="18">
        <v>593.88</v>
      </c>
    </row>
    <row r="84" spans="2:7" x14ac:dyDescent="0.3">
      <c r="B84" s="18">
        <v>4082</v>
      </c>
      <c r="C84" s="18">
        <v>4.6100000000000003</v>
      </c>
      <c r="D84" s="18">
        <v>133.74</v>
      </c>
      <c r="E84" s="18">
        <v>3959.19</v>
      </c>
      <c r="F84" s="18">
        <v>-655.17999999999995</v>
      </c>
      <c r="G84" s="18">
        <v>599.63</v>
      </c>
    </row>
    <row r="85" spans="2:7" x14ac:dyDescent="0.3">
      <c r="B85" s="18">
        <v>4172</v>
      </c>
      <c r="C85" s="18">
        <v>4.0599999999999996</v>
      </c>
      <c r="D85" s="18">
        <v>139.41</v>
      </c>
      <c r="E85" s="18">
        <v>4048.93</v>
      </c>
      <c r="F85" s="18">
        <v>-660.1</v>
      </c>
      <c r="G85" s="18">
        <v>604.32000000000005</v>
      </c>
    </row>
    <row r="86" spans="2:7" x14ac:dyDescent="0.3">
      <c r="B86" s="18">
        <v>4262</v>
      </c>
      <c r="C86" s="18">
        <v>3.55</v>
      </c>
      <c r="D86" s="18">
        <v>142.81</v>
      </c>
      <c r="E86" s="18">
        <v>4138.7299999999996</v>
      </c>
      <c r="F86" s="18">
        <v>-664.74</v>
      </c>
      <c r="G86" s="18">
        <v>608.08000000000004</v>
      </c>
    </row>
    <row r="87" spans="2:7" x14ac:dyDescent="0.3">
      <c r="B87" s="18">
        <v>4351</v>
      </c>
      <c r="C87" s="18">
        <v>3.12</v>
      </c>
      <c r="D87" s="18">
        <v>148.93</v>
      </c>
      <c r="E87" s="18">
        <v>4227.58</v>
      </c>
      <c r="F87" s="18">
        <v>-669.01</v>
      </c>
      <c r="G87" s="18">
        <v>610.99</v>
      </c>
    </row>
    <row r="88" spans="2:7" x14ac:dyDescent="0.3">
      <c r="B88" s="18">
        <v>4440</v>
      </c>
      <c r="C88" s="18">
        <v>2.81</v>
      </c>
      <c r="D88" s="18">
        <v>152.22999999999999</v>
      </c>
      <c r="E88" s="18">
        <v>4316.46</v>
      </c>
      <c r="F88" s="18">
        <v>-673.02</v>
      </c>
      <c r="G88" s="18">
        <v>613.26</v>
      </c>
    </row>
    <row r="89" spans="2:7" x14ac:dyDescent="0.3">
      <c r="B89" s="18">
        <v>4530</v>
      </c>
      <c r="C89" s="18">
        <v>3.24</v>
      </c>
      <c r="D89" s="18">
        <v>140.94</v>
      </c>
      <c r="E89" s="18">
        <v>4406.34</v>
      </c>
      <c r="F89" s="18">
        <v>-676.94</v>
      </c>
      <c r="G89" s="18">
        <v>615.89</v>
      </c>
    </row>
    <row r="90" spans="2:7" x14ac:dyDescent="0.3">
      <c r="B90" s="18">
        <v>4619</v>
      </c>
      <c r="C90" s="18">
        <v>3.6</v>
      </c>
      <c r="D90" s="18">
        <v>119.03</v>
      </c>
      <c r="E90" s="18">
        <v>4495.18</v>
      </c>
      <c r="F90" s="18">
        <v>-680.25</v>
      </c>
      <c r="G90" s="18">
        <v>619.91999999999996</v>
      </c>
    </row>
    <row r="91" spans="2:7" x14ac:dyDescent="0.3">
      <c r="B91" s="18">
        <v>4709</v>
      </c>
      <c r="C91" s="18">
        <v>3.46</v>
      </c>
      <c r="D91" s="18">
        <v>112.9</v>
      </c>
      <c r="E91" s="18">
        <v>4585.01</v>
      </c>
      <c r="F91" s="18">
        <v>-682.68</v>
      </c>
      <c r="G91" s="18">
        <v>624.89</v>
      </c>
    </row>
    <row r="92" spans="2:7" x14ac:dyDescent="0.3">
      <c r="B92" s="18">
        <v>4824</v>
      </c>
      <c r="C92" s="18">
        <v>2.96</v>
      </c>
      <c r="D92" s="18">
        <v>114.8</v>
      </c>
      <c r="E92" s="18">
        <v>4699.83</v>
      </c>
      <c r="F92" s="18">
        <v>-685.28</v>
      </c>
      <c r="G92" s="18">
        <v>630.78</v>
      </c>
    </row>
    <row r="93" spans="2:7" x14ac:dyDescent="0.3">
      <c r="B93" s="18">
        <v>4913</v>
      </c>
      <c r="C93" s="18">
        <v>2.79</v>
      </c>
      <c r="D93" s="18">
        <v>119.04</v>
      </c>
      <c r="E93" s="18">
        <v>4788.72</v>
      </c>
      <c r="F93" s="18">
        <v>-687.29</v>
      </c>
      <c r="G93" s="18">
        <v>634.76</v>
      </c>
    </row>
    <row r="94" spans="2:7" x14ac:dyDescent="0.3">
      <c r="B94" s="18">
        <v>5002</v>
      </c>
      <c r="C94" s="18">
        <v>2.59</v>
      </c>
      <c r="D94" s="18">
        <v>119.63</v>
      </c>
      <c r="E94" s="18">
        <v>4877.62</v>
      </c>
      <c r="F94" s="18">
        <v>-689.34</v>
      </c>
      <c r="G94" s="18">
        <v>638.4</v>
      </c>
    </row>
    <row r="95" spans="2:7" x14ac:dyDescent="0.3">
      <c r="B95" s="18">
        <v>5092</v>
      </c>
      <c r="C95" s="18">
        <v>1.99</v>
      </c>
      <c r="D95" s="18">
        <v>118.83</v>
      </c>
      <c r="E95" s="18">
        <v>4967.55</v>
      </c>
      <c r="F95" s="18">
        <v>-691.1</v>
      </c>
      <c r="G95" s="18">
        <v>641.54</v>
      </c>
    </row>
    <row r="96" spans="2:7" x14ac:dyDescent="0.3">
      <c r="B96" s="18">
        <v>5181</v>
      </c>
      <c r="C96" s="18">
        <v>1.54</v>
      </c>
      <c r="D96" s="18">
        <v>119.19</v>
      </c>
      <c r="E96" s="18">
        <v>5056.51</v>
      </c>
      <c r="F96" s="18">
        <v>-692.42</v>
      </c>
      <c r="G96" s="18">
        <v>643.94000000000005</v>
      </c>
    </row>
    <row r="97" spans="2:7" x14ac:dyDescent="0.3">
      <c r="B97" s="18">
        <v>5270</v>
      </c>
      <c r="C97" s="18">
        <v>0.95</v>
      </c>
      <c r="D97" s="18">
        <v>99.72</v>
      </c>
      <c r="E97" s="18">
        <v>5145.49</v>
      </c>
      <c r="F97" s="18">
        <v>-693.13</v>
      </c>
      <c r="G97" s="18">
        <v>645.71</v>
      </c>
    </row>
    <row r="98" spans="2:7" x14ac:dyDescent="0.3">
      <c r="B98" s="18">
        <v>5360</v>
      </c>
      <c r="C98" s="18">
        <v>0.46</v>
      </c>
      <c r="D98" s="18">
        <v>96.57</v>
      </c>
      <c r="E98" s="18">
        <v>5235.4799999999996</v>
      </c>
      <c r="F98" s="18">
        <v>-693.3</v>
      </c>
      <c r="G98" s="18">
        <v>646.79999999999995</v>
      </c>
    </row>
    <row r="99" spans="2:7" x14ac:dyDescent="0.3">
      <c r="B99" s="18">
        <v>5449</v>
      </c>
      <c r="C99" s="18">
        <v>0.46</v>
      </c>
      <c r="D99" s="18">
        <v>188.97</v>
      </c>
      <c r="E99" s="18">
        <v>5324.48</v>
      </c>
      <c r="F99" s="18">
        <v>-693.69</v>
      </c>
      <c r="G99" s="18">
        <v>647.1</v>
      </c>
    </row>
    <row r="100" spans="2:7" x14ac:dyDescent="0.3">
      <c r="B100" s="18">
        <v>5539</v>
      </c>
      <c r="C100" s="18">
        <v>0.72</v>
      </c>
      <c r="D100" s="18">
        <v>212.84</v>
      </c>
      <c r="E100" s="18">
        <v>5414.47</v>
      </c>
      <c r="F100" s="18">
        <v>-694.53</v>
      </c>
      <c r="G100" s="18">
        <v>646.74</v>
      </c>
    </row>
    <row r="101" spans="2:7" x14ac:dyDescent="0.3">
      <c r="B101" s="18">
        <v>5629</v>
      </c>
      <c r="C101" s="18">
        <v>0.66</v>
      </c>
      <c r="D101" s="18">
        <v>244.73</v>
      </c>
      <c r="E101" s="18">
        <v>5504.47</v>
      </c>
      <c r="F101" s="18">
        <v>-695.22</v>
      </c>
      <c r="G101" s="18">
        <v>645.96</v>
      </c>
    </row>
    <row r="102" spans="2:7" x14ac:dyDescent="0.3">
      <c r="B102" s="18">
        <v>5718</v>
      </c>
      <c r="C102" s="18">
        <v>0.82</v>
      </c>
      <c r="D102" s="18">
        <v>250.97</v>
      </c>
      <c r="E102" s="18">
        <v>5593.46</v>
      </c>
      <c r="F102" s="18">
        <v>-695.65</v>
      </c>
      <c r="G102" s="18">
        <v>644.9</v>
      </c>
    </row>
    <row r="103" spans="2:7" x14ac:dyDescent="0.3">
      <c r="B103" s="18">
        <v>5807</v>
      </c>
      <c r="C103" s="18">
        <v>0.79</v>
      </c>
      <c r="D103" s="18">
        <v>257.25</v>
      </c>
      <c r="E103" s="18">
        <v>5682.45</v>
      </c>
      <c r="F103" s="18">
        <v>-695.99</v>
      </c>
      <c r="G103" s="18">
        <v>643.70000000000005</v>
      </c>
    </row>
    <row r="104" spans="2:7" x14ac:dyDescent="0.3">
      <c r="B104" s="18">
        <v>5897</v>
      </c>
      <c r="C104" s="18">
        <v>0.75</v>
      </c>
      <c r="D104" s="18">
        <v>259.76</v>
      </c>
      <c r="E104" s="18">
        <v>5772.44</v>
      </c>
      <c r="F104" s="18">
        <v>-696.23</v>
      </c>
      <c r="G104" s="18">
        <v>642.51</v>
      </c>
    </row>
    <row r="105" spans="2:7" x14ac:dyDescent="0.3">
      <c r="B105" s="18">
        <v>5987</v>
      </c>
      <c r="C105" s="18">
        <v>0.56000000000000005</v>
      </c>
      <c r="D105" s="18">
        <v>273.64999999999998</v>
      </c>
      <c r="E105" s="18">
        <v>5862.44</v>
      </c>
      <c r="F105" s="18">
        <v>-696.31</v>
      </c>
      <c r="G105" s="18">
        <v>641.49</v>
      </c>
    </row>
    <row r="106" spans="2:7" x14ac:dyDescent="0.3">
      <c r="B106" s="18">
        <v>6076</v>
      </c>
      <c r="C106" s="18">
        <v>0.76</v>
      </c>
      <c r="D106" s="18">
        <v>274.61</v>
      </c>
      <c r="E106" s="18">
        <v>5951.43</v>
      </c>
      <c r="F106" s="18">
        <v>-696.23</v>
      </c>
      <c r="G106" s="18">
        <v>640.47</v>
      </c>
    </row>
    <row r="107" spans="2:7" x14ac:dyDescent="0.3">
      <c r="B107" s="18">
        <v>6166</v>
      </c>
      <c r="C107" s="18">
        <v>0.56000000000000005</v>
      </c>
      <c r="D107" s="18">
        <v>263.83</v>
      </c>
      <c r="E107" s="18">
        <v>6041.43</v>
      </c>
      <c r="F107" s="18">
        <v>-696.23</v>
      </c>
      <c r="G107" s="18">
        <v>639.44000000000005</v>
      </c>
    </row>
    <row r="108" spans="2:7" x14ac:dyDescent="0.3">
      <c r="B108" s="18">
        <v>6255</v>
      </c>
      <c r="C108" s="18">
        <v>0.56999999999999995</v>
      </c>
      <c r="D108" s="18">
        <v>276.68</v>
      </c>
      <c r="E108" s="18">
        <v>6130.42</v>
      </c>
      <c r="F108" s="18">
        <v>-696.23</v>
      </c>
      <c r="G108" s="18">
        <v>638.57000000000005</v>
      </c>
    </row>
    <row r="109" spans="2:7" x14ac:dyDescent="0.3">
      <c r="B109" s="18">
        <v>6345</v>
      </c>
      <c r="C109" s="18">
        <v>0.64</v>
      </c>
      <c r="D109" s="18">
        <v>255.06</v>
      </c>
      <c r="E109" s="18">
        <v>6220.42</v>
      </c>
      <c r="F109" s="18">
        <v>-696.31</v>
      </c>
      <c r="G109" s="18">
        <v>637.64</v>
      </c>
    </row>
    <row r="110" spans="2:7" x14ac:dyDescent="0.3">
      <c r="B110" s="18">
        <v>6434</v>
      </c>
      <c r="C110" s="18">
        <v>0.69</v>
      </c>
      <c r="D110" s="18">
        <v>268.11</v>
      </c>
      <c r="E110" s="18">
        <v>6309.41</v>
      </c>
      <c r="F110" s="18">
        <v>-696.45</v>
      </c>
      <c r="G110" s="18">
        <v>636.62</v>
      </c>
    </row>
    <row r="111" spans="2:7" x14ac:dyDescent="0.3">
      <c r="B111" s="18">
        <v>6524</v>
      </c>
      <c r="C111" s="18">
        <v>0.39</v>
      </c>
      <c r="D111" s="18">
        <v>257.64</v>
      </c>
      <c r="E111" s="18">
        <v>6399.41</v>
      </c>
      <c r="F111" s="18">
        <v>-696.54</v>
      </c>
      <c r="G111" s="18">
        <v>635.78</v>
      </c>
    </row>
    <row r="112" spans="2:7" x14ac:dyDescent="0.3">
      <c r="B112" s="18">
        <v>6613</v>
      </c>
      <c r="C112" s="18">
        <v>0.38</v>
      </c>
      <c r="D112" s="18">
        <v>194.16</v>
      </c>
      <c r="E112" s="18">
        <v>6488.4</v>
      </c>
      <c r="F112" s="18">
        <v>-696.89</v>
      </c>
      <c r="G112" s="18">
        <v>635.41</v>
      </c>
    </row>
    <row r="113" spans="2:7" x14ac:dyDescent="0.3">
      <c r="B113" s="18">
        <v>6703</v>
      </c>
      <c r="C113" s="18">
        <v>0.46</v>
      </c>
      <c r="D113" s="18">
        <v>170.65</v>
      </c>
      <c r="E113" s="18">
        <v>6578.4</v>
      </c>
      <c r="F113" s="18">
        <v>-697.53</v>
      </c>
      <c r="G113" s="18">
        <v>635.4</v>
      </c>
    </row>
    <row r="114" spans="2:7" x14ac:dyDescent="0.3">
      <c r="B114" s="18">
        <v>6792</v>
      </c>
      <c r="C114" s="18">
        <v>0.74</v>
      </c>
      <c r="D114" s="18">
        <v>164.02</v>
      </c>
      <c r="E114" s="18">
        <v>6667.4</v>
      </c>
      <c r="F114" s="18">
        <v>-698.44</v>
      </c>
      <c r="G114" s="18">
        <v>635.61</v>
      </c>
    </row>
    <row r="115" spans="2:7" x14ac:dyDescent="0.3">
      <c r="B115" s="18">
        <v>6882</v>
      </c>
      <c r="C115" s="18">
        <v>0.97</v>
      </c>
      <c r="D115" s="18">
        <v>164.68</v>
      </c>
      <c r="E115" s="18">
        <v>6757.39</v>
      </c>
      <c r="F115" s="18">
        <v>-699.73</v>
      </c>
      <c r="G115" s="18">
        <v>635.98</v>
      </c>
    </row>
    <row r="116" spans="2:7" x14ac:dyDescent="0.3">
      <c r="B116" s="18">
        <v>6971</v>
      </c>
      <c r="C116" s="18">
        <v>1.41</v>
      </c>
      <c r="D116" s="18">
        <v>159.46</v>
      </c>
      <c r="E116" s="18">
        <v>6846.37</v>
      </c>
      <c r="F116" s="18">
        <v>-701.48</v>
      </c>
      <c r="G116" s="18">
        <v>636.55999999999995</v>
      </c>
    </row>
    <row r="117" spans="2:7" x14ac:dyDescent="0.3">
      <c r="B117" s="18">
        <v>7061</v>
      </c>
      <c r="C117" s="18">
        <v>1.47</v>
      </c>
      <c r="D117" s="18">
        <v>170.39</v>
      </c>
      <c r="E117" s="18">
        <v>6936.34</v>
      </c>
      <c r="F117" s="18">
        <v>-703.66</v>
      </c>
      <c r="G117" s="18">
        <v>637.14</v>
      </c>
    </row>
    <row r="118" spans="2:7" x14ac:dyDescent="0.3">
      <c r="B118" s="18">
        <v>7072</v>
      </c>
      <c r="C118" s="18">
        <v>1.752</v>
      </c>
      <c r="D118" s="18">
        <v>174.691</v>
      </c>
      <c r="E118" s="18">
        <v>6947.34</v>
      </c>
      <c r="F118" s="18">
        <v>-703.96</v>
      </c>
      <c r="G118" s="18">
        <v>637.17999999999995</v>
      </c>
    </row>
    <row r="119" spans="2:7" x14ac:dyDescent="0.3">
      <c r="B119" s="18">
        <v>7150</v>
      </c>
      <c r="C119" s="18">
        <v>3.86</v>
      </c>
      <c r="D119" s="18">
        <v>186.38</v>
      </c>
      <c r="E119" s="18">
        <v>7025.24</v>
      </c>
      <c r="F119" s="18">
        <v>-707.76</v>
      </c>
      <c r="G119" s="18">
        <v>637</v>
      </c>
    </row>
    <row r="120" spans="2:7" x14ac:dyDescent="0.3">
      <c r="B120" s="18">
        <v>7240</v>
      </c>
      <c r="C120" s="18">
        <v>9.2799999999999994</v>
      </c>
      <c r="D120" s="18">
        <v>179.96</v>
      </c>
      <c r="E120" s="18">
        <v>7114.61</v>
      </c>
      <c r="F120" s="18">
        <v>-718.04</v>
      </c>
      <c r="G120" s="18">
        <v>636.66999999999996</v>
      </c>
    </row>
    <row r="121" spans="2:7" x14ac:dyDescent="0.3">
      <c r="B121" s="18">
        <v>7330</v>
      </c>
      <c r="C121" s="18">
        <v>15.39</v>
      </c>
      <c r="D121" s="18">
        <v>179.42</v>
      </c>
      <c r="E121" s="18">
        <v>7202.5</v>
      </c>
      <c r="F121" s="18">
        <v>-737.25</v>
      </c>
      <c r="G121" s="18">
        <v>636.79</v>
      </c>
    </row>
    <row r="122" spans="2:7" x14ac:dyDescent="0.3">
      <c r="B122" s="18">
        <v>7419</v>
      </c>
      <c r="C122" s="18">
        <v>21.73</v>
      </c>
      <c r="D122" s="18">
        <v>179.11</v>
      </c>
      <c r="E122" s="18">
        <v>7286.82</v>
      </c>
      <c r="F122" s="18">
        <v>-765.56</v>
      </c>
      <c r="G122" s="18">
        <v>637.16999999999996</v>
      </c>
    </row>
    <row r="123" spans="2:7" x14ac:dyDescent="0.3">
      <c r="B123" s="18">
        <v>7509</v>
      </c>
      <c r="C123" s="18">
        <v>29</v>
      </c>
      <c r="D123" s="18">
        <v>178.32</v>
      </c>
      <c r="E123" s="18">
        <v>7368.09</v>
      </c>
      <c r="F123" s="18">
        <v>-804.08</v>
      </c>
      <c r="G123" s="18">
        <v>638.07000000000005</v>
      </c>
    </row>
    <row r="124" spans="2:7" x14ac:dyDescent="0.3">
      <c r="B124" s="18">
        <v>7598</v>
      </c>
      <c r="C124" s="18">
        <v>37.909999999999997</v>
      </c>
      <c r="D124" s="18">
        <v>179.66</v>
      </c>
      <c r="E124" s="18">
        <v>7442.27</v>
      </c>
      <c r="F124" s="18">
        <v>-853.09</v>
      </c>
      <c r="G124" s="18">
        <v>638.86</v>
      </c>
    </row>
    <row r="125" spans="2:7" x14ac:dyDescent="0.3">
      <c r="B125" s="18">
        <v>7687</v>
      </c>
      <c r="C125" s="18">
        <v>48.06</v>
      </c>
      <c r="D125" s="18">
        <v>177.64</v>
      </c>
      <c r="E125" s="18">
        <v>7507.3</v>
      </c>
      <c r="F125" s="18">
        <v>-913.66</v>
      </c>
      <c r="G125" s="18">
        <v>640.39</v>
      </c>
    </row>
    <row r="126" spans="2:7" x14ac:dyDescent="0.3">
      <c r="B126" s="18">
        <v>7777</v>
      </c>
      <c r="C126" s="18">
        <v>52.08</v>
      </c>
      <c r="D126" s="18">
        <v>176.37</v>
      </c>
      <c r="E126" s="18">
        <v>7565.05</v>
      </c>
      <c r="F126" s="18">
        <v>-982.57</v>
      </c>
      <c r="G126" s="18">
        <v>644.02</v>
      </c>
    </row>
    <row r="127" spans="2:7" x14ac:dyDescent="0.3">
      <c r="B127" s="18">
        <v>7867</v>
      </c>
      <c r="C127" s="18">
        <v>57.73</v>
      </c>
      <c r="D127" s="18">
        <v>176.85</v>
      </c>
      <c r="E127" s="18">
        <v>7616.78</v>
      </c>
      <c r="F127" s="18">
        <v>-1056.05</v>
      </c>
      <c r="G127" s="18">
        <v>648.36</v>
      </c>
    </row>
    <row r="128" spans="2:7" x14ac:dyDescent="0.3">
      <c r="B128" s="18">
        <v>7956</v>
      </c>
      <c r="C128" s="18">
        <v>65.28</v>
      </c>
      <c r="D128" s="18">
        <v>177.77</v>
      </c>
      <c r="E128" s="18">
        <v>7659.21</v>
      </c>
      <c r="F128" s="18">
        <v>-1134.1199999999999</v>
      </c>
      <c r="G128" s="18">
        <v>652.01</v>
      </c>
    </row>
    <row r="129" spans="2:7" x14ac:dyDescent="0.3">
      <c r="B129" s="18">
        <v>8046</v>
      </c>
      <c r="C129" s="18">
        <v>73.2</v>
      </c>
      <c r="D129" s="18">
        <v>178.91</v>
      </c>
      <c r="E129" s="18">
        <v>7691.08</v>
      </c>
      <c r="F129" s="18">
        <v>-1218.17</v>
      </c>
      <c r="G129" s="18">
        <v>654.41999999999996</v>
      </c>
    </row>
    <row r="130" spans="2:7" x14ac:dyDescent="0.3">
      <c r="B130" s="18">
        <v>8136</v>
      </c>
      <c r="C130" s="18">
        <v>79.62</v>
      </c>
      <c r="D130" s="18">
        <v>178.26</v>
      </c>
      <c r="E130" s="18">
        <v>7712.22</v>
      </c>
      <c r="F130" s="18">
        <v>-1305.58</v>
      </c>
      <c r="G130" s="18">
        <v>656.59</v>
      </c>
    </row>
    <row r="131" spans="2:7" x14ac:dyDescent="0.3">
      <c r="B131" s="18">
        <v>8225</v>
      </c>
      <c r="C131" s="18">
        <v>86.86</v>
      </c>
      <c r="D131" s="18">
        <v>178.43</v>
      </c>
      <c r="E131" s="18">
        <v>7722.69</v>
      </c>
      <c r="F131" s="18">
        <v>-1393.87</v>
      </c>
      <c r="G131" s="18">
        <v>659.14</v>
      </c>
    </row>
    <row r="132" spans="2:7" x14ac:dyDescent="0.3">
      <c r="B132" s="18">
        <v>8315</v>
      </c>
      <c r="C132" s="18">
        <v>89.04</v>
      </c>
      <c r="D132" s="18">
        <v>178.26</v>
      </c>
      <c r="E132" s="18">
        <v>7725.91</v>
      </c>
      <c r="F132" s="18">
        <v>-1483.77</v>
      </c>
      <c r="G132" s="18">
        <v>661.74</v>
      </c>
    </row>
    <row r="133" spans="2:7" x14ac:dyDescent="0.3">
      <c r="B133" s="18">
        <v>8404</v>
      </c>
      <c r="C133" s="18">
        <v>90.86</v>
      </c>
      <c r="D133" s="18">
        <v>179.38</v>
      </c>
      <c r="E133" s="18">
        <v>7725.99</v>
      </c>
      <c r="F133" s="18">
        <v>-1572.74</v>
      </c>
      <c r="G133" s="18">
        <v>663.57</v>
      </c>
    </row>
    <row r="134" spans="2:7" x14ac:dyDescent="0.3">
      <c r="B134" s="18">
        <v>8494</v>
      </c>
      <c r="C134" s="18">
        <v>90.74</v>
      </c>
      <c r="D134" s="18">
        <v>176.1</v>
      </c>
      <c r="E134" s="18">
        <v>7724.73</v>
      </c>
      <c r="F134" s="18">
        <v>-1662.65</v>
      </c>
      <c r="G134" s="18">
        <v>667.12</v>
      </c>
    </row>
    <row r="135" spans="2:7" x14ac:dyDescent="0.3">
      <c r="B135" s="18">
        <v>8584</v>
      </c>
      <c r="C135" s="18">
        <v>90.95</v>
      </c>
      <c r="D135" s="18">
        <v>173.87</v>
      </c>
      <c r="E135" s="18">
        <v>7723.4</v>
      </c>
      <c r="F135" s="18">
        <v>-1752.29</v>
      </c>
      <c r="G135" s="18">
        <v>674.98</v>
      </c>
    </row>
    <row r="136" spans="2:7" x14ac:dyDescent="0.3">
      <c r="B136" s="18">
        <v>8673</v>
      </c>
      <c r="C136" s="18">
        <v>89.29</v>
      </c>
      <c r="D136" s="18">
        <v>173.46</v>
      </c>
      <c r="E136" s="18">
        <v>7723.22</v>
      </c>
      <c r="F136" s="18">
        <v>-1840.74</v>
      </c>
      <c r="G136" s="18">
        <v>684.8</v>
      </c>
    </row>
    <row r="137" spans="2:7" x14ac:dyDescent="0.3">
      <c r="B137" s="18">
        <v>8687</v>
      </c>
      <c r="C137" s="18">
        <v>89.391999999999996</v>
      </c>
      <c r="D137" s="18">
        <v>174.143</v>
      </c>
      <c r="E137" s="18">
        <v>7723.38</v>
      </c>
      <c r="F137" s="18">
        <v>-1854.66</v>
      </c>
      <c r="G137" s="18">
        <v>686.31</v>
      </c>
    </row>
    <row r="138" spans="2:7" x14ac:dyDescent="0.3">
      <c r="B138" s="18">
        <v>8762</v>
      </c>
      <c r="C138" s="18">
        <v>89.94</v>
      </c>
      <c r="D138" s="18">
        <v>177.8</v>
      </c>
      <c r="E138" s="18">
        <v>7723.81</v>
      </c>
      <c r="F138" s="18">
        <v>-1929.46</v>
      </c>
      <c r="G138" s="18">
        <v>691.58</v>
      </c>
    </row>
    <row r="139" spans="2:7" x14ac:dyDescent="0.3">
      <c r="B139" s="18">
        <v>8852</v>
      </c>
      <c r="C139" s="18">
        <v>89.6</v>
      </c>
      <c r="D139" s="18">
        <v>179.22</v>
      </c>
      <c r="E139" s="18">
        <v>7724.18</v>
      </c>
      <c r="F139" s="18">
        <v>-2019.43</v>
      </c>
      <c r="G139" s="18">
        <v>693.92</v>
      </c>
    </row>
    <row r="140" spans="2:7" x14ac:dyDescent="0.3">
      <c r="B140" s="18">
        <v>8942</v>
      </c>
      <c r="C140" s="18">
        <v>91.51</v>
      </c>
      <c r="D140" s="18">
        <v>179.49</v>
      </c>
      <c r="E140" s="18">
        <v>7723.3</v>
      </c>
      <c r="F140" s="18">
        <v>-2109.41</v>
      </c>
      <c r="G140" s="18">
        <v>694.94</v>
      </c>
    </row>
    <row r="141" spans="2:7" x14ac:dyDescent="0.3">
      <c r="B141" s="18">
        <v>9031</v>
      </c>
      <c r="C141" s="18">
        <v>91.97</v>
      </c>
      <c r="D141" s="18">
        <v>179.47</v>
      </c>
      <c r="E141" s="18">
        <v>7720.6</v>
      </c>
      <c r="F141" s="18">
        <v>-2198.37</v>
      </c>
      <c r="G141" s="18">
        <v>695.74</v>
      </c>
    </row>
    <row r="142" spans="2:7" x14ac:dyDescent="0.3">
      <c r="B142" s="18">
        <v>9121</v>
      </c>
      <c r="C142" s="18">
        <v>93.92</v>
      </c>
      <c r="D142" s="18">
        <v>179.08</v>
      </c>
      <c r="E142" s="18">
        <v>7715.98</v>
      </c>
      <c r="F142" s="18">
        <v>-2288.2399999999998</v>
      </c>
      <c r="G142" s="18">
        <v>696.88</v>
      </c>
    </row>
    <row r="143" spans="2:7" x14ac:dyDescent="0.3">
      <c r="B143" s="18">
        <v>9210</v>
      </c>
      <c r="C143" s="18">
        <v>93.95</v>
      </c>
      <c r="D143" s="18">
        <v>178.16</v>
      </c>
      <c r="E143" s="18">
        <v>7709.87</v>
      </c>
      <c r="F143" s="18">
        <v>-2377</v>
      </c>
      <c r="G143" s="18">
        <v>699.02</v>
      </c>
    </row>
    <row r="144" spans="2:7" x14ac:dyDescent="0.3">
      <c r="B144" s="18">
        <v>9299</v>
      </c>
      <c r="C144" s="18">
        <v>91.35</v>
      </c>
      <c r="D144" s="18">
        <v>177.72</v>
      </c>
      <c r="E144" s="18">
        <v>7705.76</v>
      </c>
      <c r="F144" s="18">
        <v>-2465.84</v>
      </c>
      <c r="G144" s="18">
        <v>702.21</v>
      </c>
    </row>
    <row r="145" spans="2:7" x14ac:dyDescent="0.3">
      <c r="B145" s="18">
        <v>9389</v>
      </c>
      <c r="C145" s="18">
        <v>90.25</v>
      </c>
      <c r="D145" s="18">
        <v>177.37</v>
      </c>
      <c r="E145" s="18">
        <v>7704.5</v>
      </c>
      <c r="F145" s="18">
        <v>-2555.75</v>
      </c>
      <c r="G145" s="18">
        <v>706.07</v>
      </c>
    </row>
    <row r="146" spans="2:7" x14ac:dyDescent="0.3">
      <c r="B146" s="18">
        <v>9479</v>
      </c>
      <c r="C146" s="18">
        <v>92.06</v>
      </c>
      <c r="D146" s="18">
        <v>176.83</v>
      </c>
      <c r="E146" s="18">
        <v>7702.68</v>
      </c>
      <c r="F146" s="18">
        <v>-2645.61</v>
      </c>
      <c r="G146" s="18">
        <v>710.62</v>
      </c>
    </row>
    <row r="147" spans="2:7" x14ac:dyDescent="0.3">
      <c r="B147" s="18">
        <v>9568</v>
      </c>
      <c r="C147" s="18">
        <v>90.12</v>
      </c>
      <c r="D147" s="18">
        <v>177.4</v>
      </c>
      <c r="E147" s="18">
        <v>7700.99</v>
      </c>
      <c r="F147" s="18">
        <v>-2734.48</v>
      </c>
      <c r="G147" s="18">
        <v>715.1</v>
      </c>
    </row>
    <row r="148" spans="2:7" x14ac:dyDescent="0.3">
      <c r="B148" s="18">
        <v>9658</v>
      </c>
      <c r="C148" s="18">
        <v>88.58</v>
      </c>
      <c r="D148" s="18">
        <v>179.67</v>
      </c>
      <c r="E148" s="18">
        <v>7702.01</v>
      </c>
      <c r="F148" s="18">
        <v>-2824.43</v>
      </c>
      <c r="G148" s="18">
        <v>717.4</v>
      </c>
    </row>
    <row r="149" spans="2:7" x14ac:dyDescent="0.3">
      <c r="B149" s="18">
        <v>9747</v>
      </c>
      <c r="C149" s="18">
        <v>89.72</v>
      </c>
      <c r="D149" s="18">
        <v>179.6</v>
      </c>
      <c r="E149" s="18">
        <v>7703.33</v>
      </c>
      <c r="F149" s="18">
        <v>-2913.42</v>
      </c>
      <c r="G149" s="18">
        <v>717.97</v>
      </c>
    </row>
    <row r="150" spans="2:7" x14ac:dyDescent="0.3">
      <c r="B150" s="18">
        <v>9837</v>
      </c>
      <c r="C150" s="18">
        <v>90.28</v>
      </c>
      <c r="D150" s="18">
        <v>176.07</v>
      </c>
      <c r="E150" s="18">
        <v>7703.33</v>
      </c>
      <c r="F150" s="18">
        <v>-3003.34</v>
      </c>
      <c r="G150" s="18">
        <v>721.37</v>
      </c>
    </row>
    <row r="151" spans="2:7" x14ac:dyDescent="0.3">
      <c r="B151" s="18">
        <v>9926</v>
      </c>
      <c r="C151" s="18">
        <v>89.17</v>
      </c>
      <c r="D151" s="18">
        <v>177.85</v>
      </c>
      <c r="E151" s="18">
        <v>7703.76</v>
      </c>
      <c r="F151" s="18">
        <v>-3092.21</v>
      </c>
      <c r="G151" s="18">
        <v>726.09</v>
      </c>
    </row>
    <row r="152" spans="2:7" x14ac:dyDescent="0.3">
      <c r="B152" s="18">
        <v>10016</v>
      </c>
      <c r="C152" s="18">
        <v>90.15</v>
      </c>
      <c r="D152" s="18">
        <v>181.04</v>
      </c>
      <c r="E152" s="18">
        <v>7704.29</v>
      </c>
      <c r="F152" s="18">
        <v>-3182.19</v>
      </c>
      <c r="G152" s="18">
        <v>726.96</v>
      </c>
    </row>
    <row r="153" spans="2:7" x14ac:dyDescent="0.3">
      <c r="B153" s="18">
        <v>10105</v>
      </c>
      <c r="C153" s="18">
        <v>92.25</v>
      </c>
      <c r="D153" s="18">
        <v>181.79</v>
      </c>
      <c r="E153" s="18">
        <v>7702.43</v>
      </c>
      <c r="F153" s="18">
        <v>-3271.14</v>
      </c>
      <c r="G153" s="18">
        <v>724.76</v>
      </c>
    </row>
    <row r="154" spans="2:7" x14ac:dyDescent="0.3">
      <c r="B154" s="18">
        <v>10195</v>
      </c>
      <c r="C154" s="18">
        <v>91.29</v>
      </c>
      <c r="D154" s="18">
        <v>181.37</v>
      </c>
      <c r="E154" s="18">
        <v>7699.65</v>
      </c>
      <c r="F154" s="18">
        <v>-3361.06</v>
      </c>
      <c r="G154" s="18">
        <v>722.28</v>
      </c>
    </row>
    <row r="155" spans="2:7" x14ac:dyDescent="0.3">
      <c r="B155" s="18">
        <v>10285</v>
      </c>
      <c r="C155" s="18">
        <v>89.82</v>
      </c>
      <c r="D155" s="18">
        <v>181.28</v>
      </c>
      <c r="E155" s="18">
        <v>7698.78</v>
      </c>
      <c r="F155" s="18">
        <v>-3451.03</v>
      </c>
      <c r="G155" s="18">
        <v>720.2</v>
      </c>
    </row>
    <row r="156" spans="2:7" x14ac:dyDescent="0.3">
      <c r="B156" s="18">
        <v>10374</v>
      </c>
      <c r="C156" s="18">
        <v>90.99</v>
      </c>
      <c r="D156" s="18">
        <v>180.94</v>
      </c>
      <c r="E156" s="18">
        <v>7698.15</v>
      </c>
      <c r="F156" s="18">
        <v>-3540.01</v>
      </c>
      <c r="G156" s="18">
        <v>718.48</v>
      </c>
    </row>
    <row r="157" spans="2:7" x14ac:dyDescent="0.3">
      <c r="B157" s="18">
        <v>10464</v>
      </c>
      <c r="C157" s="18">
        <v>93.24</v>
      </c>
      <c r="D157" s="18">
        <v>180.96</v>
      </c>
      <c r="E157" s="18">
        <v>7694.83</v>
      </c>
      <c r="F157" s="18">
        <v>-3629.93</v>
      </c>
      <c r="G157" s="18">
        <v>716.98</v>
      </c>
    </row>
    <row r="158" spans="2:7" x14ac:dyDescent="0.3">
      <c r="B158" s="18">
        <v>10554</v>
      </c>
      <c r="C158" s="18">
        <v>91.51</v>
      </c>
      <c r="D158" s="18">
        <v>179.12</v>
      </c>
      <c r="E158" s="18">
        <v>7691.1</v>
      </c>
      <c r="F158" s="18">
        <v>-3719.85</v>
      </c>
      <c r="G158" s="18">
        <v>716.92</v>
      </c>
    </row>
    <row r="159" spans="2:7" x14ac:dyDescent="0.3">
      <c r="B159" s="18">
        <v>10643</v>
      </c>
      <c r="C159" s="18">
        <v>90</v>
      </c>
      <c r="D159" s="18">
        <v>179.22</v>
      </c>
      <c r="E159" s="18">
        <v>7689.93</v>
      </c>
      <c r="F159" s="18">
        <v>-3808.83</v>
      </c>
      <c r="G159" s="18">
        <v>718.21</v>
      </c>
    </row>
    <row r="160" spans="2:7" x14ac:dyDescent="0.3">
      <c r="B160" s="18">
        <v>10733</v>
      </c>
      <c r="C160" s="18">
        <v>89.17</v>
      </c>
      <c r="D160" s="18">
        <v>179.86</v>
      </c>
      <c r="E160" s="18">
        <v>7690.58</v>
      </c>
      <c r="F160" s="18">
        <v>-3898.82</v>
      </c>
      <c r="G160" s="18">
        <v>718.93</v>
      </c>
    </row>
    <row r="161" spans="2:7" x14ac:dyDescent="0.3">
      <c r="B161" s="18">
        <v>10822</v>
      </c>
      <c r="C161" s="18">
        <v>89.04</v>
      </c>
      <c r="D161" s="18">
        <v>180.47</v>
      </c>
      <c r="E161" s="18">
        <v>7691.97</v>
      </c>
      <c r="F161" s="18">
        <v>-3987.81</v>
      </c>
      <c r="G161" s="18">
        <v>718.68</v>
      </c>
    </row>
    <row r="162" spans="2:7" x14ac:dyDescent="0.3">
      <c r="B162" s="18">
        <v>10912</v>
      </c>
      <c r="C162" s="18">
        <v>91.79</v>
      </c>
      <c r="D162" s="18">
        <v>180.08</v>
      </c>
      <c r="E162" s="18">
        <v>7691.32</v>
      </c>
      <c r="F162" s="18">
        <v>-4077.8</v>
      </c>
      <c r="G162" s="18">
        <v>718.25</v>
      </c>
    </row>
    <row r="163" spans="2:7" x14ac:dyDescent="0.3">
      <c r="B163" s="18">
        <v>11001</v>
      </c>
      <c r="C163" s="18">
        <v>91.94</v>
      </c>
      <c r="D163" s="18">
        <v>179.55</v>
      </c>
      <c r="E163" s="18">
        <v>7688.42</v>
      </c>
      <c r="F163" s="18">
        <v>-4166.75</v>
      </c>
      <c r="G163" s="18">
        <v>718.53</v>
      </c>
    </row>
    <row r="164" spans="2:7" x14ac:dyDescent="0.3">
      <c r="B164" s="18">
        <v>11091</v>
      </c>
      <c r="C164" s="18">
        <v>89.97</v>
      </c>
      <c r="D164" s="18">
        <v>179.29</v>
      </c>
      <c r="E164" s="18">
        <v>7686.92</v>
      </c>
      <c r="F164" s="18">
        <v>-4256.7299999999996</v>
      </c>
      <c r="G164" s="18">
        <v>719.44</v>
      </c>
    </row>
    <row r="165" spans="2:7" x14ac:dyDescent="0.3">
      <c r="B165" s="18">
        <v>11180</v>
      </c>
      <c r="C165" s="18">
        <v>88.58</v>
      </c>
      <c r="D165" s="18">
        <v>178.79</v>
      </c>
      <c r="E165" s="18">
        <v>7688.05</v>
      </c>
      <c r="F165" s="18">
        <v>-4345.7</v>
      </c>
      <c r="G165" s="18">
        <v>720.94</v>
      </c>
    </row>
    <row r="166" spans="2:7" x14ac:dyDescent="0.3">
      <c r="B166" s="18">
        <v>11270</v>
      </c>
      <c r="C166" s="18">
        <v>89.88</v>
      </c>
      <c r="D166" s="18">
        <v>178.04</v>
      </c>
      <c r="E166" s="18">
        <v>7689.26</v>
      </c>
      <c r="F166" s="18">
        <v>-4435.66</v>
      </c>
      <c r="G166" s="18">
        <v>723.42</v>
      </c>
    </row>
    <row r="167" spans="2:7" x14ac:dyDescent="0.3">
      <c r="B167" s="18">
        <v>11359</v>
      </c>
      <c r="C167" s="18">
        <v>88.52</v>
      </c>
      <c r="D167" s="18">
        <v>177.28</v>
      </c>
      <c r="E167" s="18">
        <v>7690.5</v>
      </c>
      <c r="F167" s="18">
        <v>-4524.57</v>
      </c>
      <c r="G167" s="18">
        <v>727.06</v>
      </c>
    </row>
    <row r="168" spans="2:7" x14ac:dyDescent="0.3">
      <c r="B168" s="18">
        <v>11449</v>
      </c>
      <c r="C168" s="18">
        <v>86.95</v>
      </c>
      <c r="D168" s="18">
        <v>174.84</v>
      </c>
      <c r="E168" s="18">
        <v>7694.06</v>
      </c>
      <c r="F168" s="18">
        <v>-4614.28</v>
      </c>
      <c r="G168" s="18">
        <v>733.24</v>
      </c>
    </row>
    <row r="169" spans="2:7" x14ac:dyDescent="0.3">
      <c r="B169" s="18">
        <v>11539</v>
      </c>
      <c r="C169" s="18">
        <v>90.4</v>
      </c>
      <c r="D169" s="18">
        <v>177.41</v>
      </c>
      <c r="E169" s="18">
        <v>7696.14</v>
      </c>
      <c r="F169" s="18">
        <v>-4704.03</v>
      </c>
      <c r="G169" s="18">
        <v>739.31</v>
      </c>
    </row>
    <row r="170" spans="2:7" x14ac:dyDescent="0.3">
      <c r="B170" s="18">
        <v>11628</v>
      </c>
      <c r="C170" s="18">
        <v>91.2</v>
      </c>
      <c r="D170" s="18">
        <v>176.61</v>
      </c>
      <c r="E170" s="18">
        <v>7694.89</v>
      </c>
      <c r="F170" s="18">
        <v>-4792.8999999999996</v>
      </c>
      <c r="G170" s="18">
        <v>743.95</v>
      </c>
    </row>
    <row r="171" spans="2:7" x14ac:dyDescent="0.3">
      <c r="B171" s="18">
        <v>11718</v>
      </c>
      <c r="C171" s="18">
        <v>91.91</v>
      </c>
      <c r="D171" s="18">
        <v>177.53</v>
      </c>
      <c r="E171" s="18">
        <v>7692.45</v>
      </c>
      <c r="F171" s="18">
        <v>-4882.75</v>
      </c>
      <c r="G171" s="18">
        <v>748.55</v>
      </c>
    </row>
    <row r="172" spans="2:7" x14ac:dyDescent="0.3">
      <c r="B172" s="18">
        <v>11807</v>
      </c>
      <c r="C172" s="18">
        <v>91.2</v>
      </c>
      <c r="D172" s="18">
        <v>177.79</v>
      </c>
      <c r="E172" s="18">
        <v>7690.04</v>
      </c>
      <c r="F172" s="18">
        <v>-4971.6400000000003</v>
      </c>
      <c r="G172" s="18">
        <v>752.19</v>
      </c>
    </row>
    <row r="173" spans="2:7" x14ac:dyDescent="0.3">
      <c r="B173" s="18">
        <v>11897</v>
      </c>
      <c r="C173" s="18">
        <v>89.01</v>
      </c>
      <c r="D173" s="18">
        <v>178.73</v>
      </c>
      <c r="E173" s="18">
        <v>7689.87</v>
      </c>
      <c r="F173" s="18">
        <v>-5061.59</v>
      </c>
      <c r="G173" s="18">
        <v>754.92</v>
      </c>
    </row>
    <row r="174" spans="2:7" x14ac:dyDescent="0.3">
      <c r="B174" s="18">
        <v>11987</v>
      </c>
      <c r="C174" s="18">
        <v>89.97</v>
      </c>
      <c r="D174" s="18">
        <v>179.03</v>
      </c>
      <c r="E174" s="18">
        <v>7690.67</v>
      </c>
      <c r="F174" s="18">
        <v>-5151.57</v>
      </c>
      <c r="G174" s="18">
        <v>756.68</v>
      </c>
    </row>
    <row r="175" spans="2:7" x14ac:dyDescent="0.3">
      <c r="B175" s="18">
        <v>12076</v>
      </c>
      <c r="C175" s="18">
        <v>91.57</v>
      </c>
      <c r="D175" s="18">
        <v>179.65</v>
      </c>
      <c r="E175" s="18">
        <v>7689.48</v>
      </c>
      <c r="F175" s="18">
        <v>-5240.55</v>
      </c>
      <c r="G175" s="18">
        <v>757.7</v>
      </c>
    </row>
    <row r="176" spans="2:7" x14ac:dyDescent="0.3">
      <c r="B176" s="18">
        <v>12166</v>
      </c>
      <c r="C176" s="18">
        <v>89.69</v>
      </c>
      <c r="D176" s="18">
        <v>179.64</v>
      </c>
      <c r="E176" s="18">
        <v>7688.49</v>
      </c>
      <c r="F176" s="18">
        <v>-5330.54</v>
      </c>
      <c r="G176" s="18">
        <v>758.26</v>
      </c>
    </row>
    <row r="177" spans="2:7" x14ac:dyDescent="0.3">
      <c r="B177" s="18">
        <v>12256</v>
      </c>
      <c r="C177" s="18">
        <v>90.8</v>
      </c>
      <c r="D177" s="18">
        <v>179.2</v>
      </c>
      <c r="E177" s="18">
        <v>7688.1</v>
      </c>
      <c r="F177" s="18">
        <v>-5420.53</v>
      </c>
      <c r="G177" s="18">
        <v>759.17</v>
      </c>
    </row>
    <row r="178" spans="2:7" x14ac:dyDescent="0.3">
      <c r="B178" s="18">
        <v>12345</v>
      </c>
      <c r="C178" s="18">
        <v>92.34</v>
      </c>
      <c r="D178" s="18">
        <v>179.04</v>
      </c>
      <c r="E178" s="18">
        <v>7685.66</v>
      </c>
      <c r="F178" s="18">
        <v>-5509.49</v>
      </c>
      <c r="G178" s="18">
        <v>760.54</v>
      </c>
    </row>
    <row r="179" spans="2:7" x14ac:dyDescent="0.3">
      <c r="B179" s="18">
        <v>12435</v>
      </c>
      <c r="C179" s="18">
        <v>89.63</v>
      </c>
      <c r="D179" s="18">
        <v>178.49</v>
      </c>
      <c r="E179" s="18">
        <v>7684.12</v>
      </c>
      <c r="F179" s="18">
        <v>-5599.44</v>
      </c>
      <c r="G179" s="18">
        <v>762.48</v>
      </c>
    </row>
    <row r="180" spans="2:7" x14ac:dyDescent="0.3">
      <c r="B180" s="18">
        <v>12525</v>
      </c>
      <c r="C180" s="18">
        <v>90.25</v>
      </c>
      <c r="D180" s="18">
        <v>178.85</v>
      </c>
      <c r="E180" s="18">
        <v>7684.21</v>
      </c>
      <c r="F180" s="18">
        <v>-5689.42</v>
      </c>
      <c r="G180" s="18">
        <v>764.57</v>
      </c>
    </row>
    <row r="181" spans="2:7" x14ac:dyDescent="0.3">
      <c r="B181" s="18">
        <v>12614</v>
      </c>
      <c r="C181" s="18">
        <v>92.22</v>
      </c>
      <c r="D181" s="18">
        <v>179.41</v>
      </c>
      <c r="E181" s="18">
        <v>7682.29</v>
      </c>
      <c r="F181" s="18">
        <v>-5778.38</v>
      </c>
      <c r="G181" s="18">
        <v>765.92</v>
      </c>
    </row>
    <row r="182" spans="2:7" x14ac:dyDescent="0.3">
      <c r="B182" s="18">
        <v>12704</v>
      </c>
      <c r="C182" s="18">
        <v>89.82</v>
      </c>
      <c r="D182" s="18">
        <v>179.45</v>
      </c>
      <c r="E182" s="18">
        <v>7680.69</v>
      </c>
      <c r="F182" s="18">
        <v>-5868.36</v>
      </c>
      <c r="G182" s="18">
        <v>766.81</v>
      </c>
    </row>
    <row r="183" spans="2:7" x14ac:dyDescent="0.3">
      <c r="B183" s="18">
        <v>12793</v>
      </c>
      <c r="C183" s="18">
        <v>90.18</v>
      </c>
      <c r="D183" s="18">
        <v>179.09</v>
      </c>
      <c r="E183" s="18">
        <v>7680.69</v>
      </c>
      <c r="F183" s="18">
        <v>-5957.35</v>
      </c>
      <c r="G183" s="18">
        <v>767.95</v>
      </c>
    </row>
    <row r="184" spans="2:7" x14ac:dyDescent="0.3">
      <c r="B184" s="18">
        <v>12883</v>
      </c>
      <c r="C184" s="18">
        <v>92</v>
      </c>
      <c r="D184" s="18">
        <v>178.88</v>
      </c>
      <c r="E184" s="18">
        <v>7678.98</v>
      </c>
      <c r="F184" s="18">
        <v>-6047.32</v>
      </c>
      <c r="G184" s="18">
        <v>769.54</v>
      </c>
    </row>
    <row r="185" spans="2:7" x14ac:dyDescent="0.3">
      <c r="B185" s="18">
        <v>12972</v>
      </c>
      <c r="C185" s="18">
        <v>90.18</v>
      </c>
      <c r="D185" s="18">
        <v>178.81</v>
      </c>
      <c r="E185" s="18">
        <v>7677.29</v>
      </c>
      <c r="F185" s="18">
        <v>-6136.28</v>
      </c>
      <c r="G185" s="18">
        <v>771.33</v>
      </c>
    </row>
    <row r="186" spans="2:7" x14ac:dyDescent="0.3">
      <c r="B186" s="18">
        <v>13043</v>
      </c>
      <c r="C186" s="18">
        <v>90.897999999999996</v>
      </c>
      <c r="D186" s="18">
        <v>178.60300000000001</v>
      </c>
      <c r="E186" s="18">
        <v>7676.62</v>
      </c>
      <c r="F186" s="18">
        <v>-6207.26</v>
      </c>
      <c r="G186" s="18">
        <v>772.94</v>
      </c>
    </row>
    <row r="187" spans="2:7" x14ac:dyDescent="0.3">
      <c r="B187" s="18">
        <v>13061</v>
      </c>
      <c r="C187" s="18">
        <v>91.08</v>
      </c>
      <c r="D187" s="18">
        <v>178.55</v>
      </c>
      <c r="E187" s="18">
        <v>7676.31</v>
      </c>
      <c r="F187" s="18">
        <v>-6225.25</v>
      </c>
      <c r="G187" s="18">
        <v>773.38</v>
      </c>
    </row>
    <row r="188" spans="2:7" x14ac:dyDescent="0.3">
      <c r="B188" s="18">
        <v>13151</v>
      </c>
      <c r="C188" s="18">
        <v>88.58</v>
      </c>
      <c r="D188" s="18">
        <v>179.29</v>
      </c>
      <c r="E188" s="18">
        <v>7676.57</v>
      </c>
      <c r="F188" s="18">
        <v>-6315.22</v>
      </c>
      <c r="G188" s="18">
        <v>775.08</v>
      </c>
    </row>
    <row r="189" spans="2:7" x14ac:dyDescent="0.3">
      <c r="B189" s="18">
        <v>13240</v>
      </c>
      <c r="C189" s="18">
        <v>89.29</v>
      </c>
      <c r="D189" s="18">
        <v>179.11</v>
      </c>
      <c r="E189" s="18">
        <v>7678.23</v>
      </c>
      <c r="F189" s="18">
        <v>-6404.2</v>
      </c>
      <c r="G189" s="18">
        <v>776.32</v>
      </c>
    </row>
    <row r="190" spans="2:7" x14ac:dyDescent="0.3">
      <c r="B190" s="18">
        <v>13330</v>
      </c>
      <c r="C190" s="18">
        <v>91.11</v>
      </c>
      <c r="D190" s="18">
        <v>178.62</v>
      </c>
      <c r="E190" s="18">
        <v>7677.91</v>
      </c>
      <c r="F190" s="18">
        <v>-6494.18</v>
      </c>
      <c r="G190" s="18">
        <v>778.1</v>
      </c>
    </row>
    <row r="191" spans="2:7" x14ac:dyDescent="0.3">
      <c r="B191" s="18">
        <v>13403</v>
      </c>
      <c r="C191" s="18">
        <v>92.8</v>
      </c>
      <c r="D191" s="18">
        <v>179.05</v>
      </c>
      <c r="E191" s="18">
        <v>7675.42</v>
      </c>
      <c r="F191" s="18">
        <v>-6567.12</v>
      </c>
      <c r="G191" s="18">
        <v>779.59</v>
      </c>
    </row>
    <row r="192" spans="2:7" x14ac:dyDescent="0.3">
      <c r="B192" s="18">
        <v>13450</v>
      </c>
      <c r="C192" s="18">
        <v>92.8</v>
      </c>
      <c r="D192" s="18">
        <v>179.05</v>
      </c>
      <c r="E192" s="18">
        <v>7673.13</v>
      </c>
      <c r="F192" s="18">
        <v>-6614.05</v>
      </c>
      <c r="G192" s="18">
        <v>780.37</v>
      </c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2018-01-18T20:28:42Z</dcterms:modified>
</cp:coreProperties>
</file>