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<sst xmlns="http://schemas.openxmlformats.org/spreadsheetml/2006/main" count="41" uniqueCount="37">
  <si>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</si>
  <si>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</si>
  <si>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</si>
  <si>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</si>
  <si>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</si>
  <si>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</si>
  <si>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</si>
  <si>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</si>
  <si>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</si>
  <si>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</si>
  <si>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</si>
  <si>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</si>
  <si>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</si>
  <si>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</si>
  <si>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</si>
  <si>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</si>
  <si>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</si>
  <si>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</si>
  <si>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</si>
  <si>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</si>
  <si>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</si>
  <si>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</si>
  <si>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</si>
  <si>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</si>
  <si>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</si>
  <si>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</si>
  <si>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</si>
  <si>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</si>
  <si>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</si>
  <si>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</si>
  <si>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</si>
  <si>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</si>
  <si>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</si>
  <si>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</si>
  <si>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</si>
  <si>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SEC.08-T1N-R68W</t>
  </si>
  <si>
    <t>PAPA JO 2-25 35N-17HZ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</si>
</sst>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112.87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112.87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137</v>
      </c>
      <c r="C4" s="18">
        <v>0.26</v>
      </c>
      <c r="D4" s="18">
        <v>112.87</v>
      </c>
      <c r="E4" s="18">
        <v>137</v>
      </c>
      <c r="F4" s="18">
        <v>-0.1</v>
      </c>
      <c r="G4" s="18">
        <v>0.23</v>
      </c>
    </row>
    <row r="5" spans="1:10" ht="15" thickBot="1" x14ac:dyDescent="0.35">
      <c r="A5" s="10">
        <v>47120</v>
      </c>
      <c r="B5" s="18">
        <v>169</v>
      </c>
      <c r="C5" s="18">
        <v>0.26</v>
      </c>
      <c r="D5" s="18">
        <v>81.23</v>
      </c>
      <c r="E5" s="18">
        <v>169</v>
      </c>
      <c r="F5" s="18">
        <v>-0.12</v>
      </c>
      <c r="G5" s="18">
        <v>0.37</v>
      </c>
    </row>
    <row r="6" spans="1:10" ht="15" thickBot="1" x14ac:dyDescent="0.35">
      <c r="A6" s="7" t="s">
        <v>9</v>
      </c>
      <c r="B6" s="18">
        <v>201</v>
      </c>
      <c r="C6" s="18">
        <v>0.18</v>
      </c>
      <c r="D6" s="18">
        <v>125.88</v>
      </c>
      <c r="E6" s="18">
        <v>201</v>
      </c>
      <c r="F6" s="18">
        <v>-0.13</v>
      </c>
      <c r="G6" s="18">
        <v>0.48</v>
      </c>
    </row>
    <row r="7" spans="1:10" ht="15" thickBot="1" x14ac:dyDescent="0.35">
      <c r="A7" s="17" t="s">
        <v>36</v>
      </c>
      <c r="B7" s="18">
        <v>232</v>
      </c>
      <c r="C7" s="18">
        <v>0.31</v>
      </c>
      <c r="D7" s="18">
        <v>35</v>
      </c>
      <c r="E7" s="18">
        <v>232</v>
      </c>
      <c r="F7" s="18">
        <v>-0.09</v>
      </c>
      <c r="G7" s="18">
        <v>0.56999999999999995</v>
      </c>
    </row>
    <row r="8" spans="1:10" ht="15" thickBot="1" x14ac:dyDescent="0.35">
      <c r="A8" s="14" t="s">
        <v>12</v>
      </c>
      <c r="B8" s="18">
        <v>263</v>
      </c>
      <c r="C8" s="18">
        <v>0.18</v>
      </c>
      <c r="D8" s="18">
        <v>7.75</v>
      </c>
      <c r="E8" s="18">
        <v>263</v>
      </c>
      <c r="F8" s="18">
        <v>0.02</v>
      </c>
      <c r="G8" s="18">
        <v>0.63</v>
      </c>
    </row>
    <row r="9" spans="1:10" ht="15" thickBot="1" x14ac:dyDescent="0.35">
      <c r="A9" s="11"/>
      <c r="B9" s="18">
        <v>294</v>
      </c>
      <c r="C9" s="18">
        <v>0</v>
      </c>
      <c r="D9" s="18">
        <v>98.28</v>
      </c>
      <c r="E9" s="18">
        <v>294</v>
      </c>
      <c r="F9" s="18">
        <v>7.0000000000000007E-2</v>
      </c>
      <c r="G9" s="18">
        <v>0.63</v>
      </c>
    </row>
    <row r="10" spans="1:10" ht="15" thickBot="1" x14ac:dyDescent="0.35">
      <c r="A10" s="12" t="s">
        <v>11</v>
      </c>
      <c r="B10" s="18">
        <v>326</v>
      </c>
      <c r="C10" s="18">
        <v>0.22</v>
      </c>
      <c r="D10" s="18">
        <v>141.16999999999999</v>
      </c>
      <c r="E10" s="18">
        <v>326</v>
      </c>
      <c r="F10" s="18">
        <v>0.02</v>
      </c>
      <c r="G10" s="18">
        <v>0.67</v>
      </c>
    </row>
    <row r="11" spans="1:10" ht="15" thickBot="1" x14ac:dyDescent="0.35">
      <c r="A11" s="13" t="s">
        <v>35</v>
      </c>
      <c r="B11" s="18">
        <v>347</v>
      </c>
      <c r="C11" s="18">
        <v>0.31</v>
      </c>
      <c r="D11" s="18">
        <v>124.21</v>
      </c>
      <c r="E11" s="18">
        <v>347</v>
      </c>
      <c r="F11" s="18">
        <v>-0.04</v>
      </c>
      <c r="G11" s="18">
        <v>0.74</v>
      </c>
    </row>
    <row r="12" spans="1:10" ht="15" thickBot="1" x14ac:dyDescent="0.35">
      <c r="A12" s="12" t="s">
        <v>10</v>
      </c>
      <c r="B12" s="18">
        <v>389</v>
      </c>
      <c r="C12" s="18">
        <v>0.97</v>
      </c>
      <c r="D12" s="18">
        <v>152.68</v>
      </c>
      <c r="E12" s="18">
        <v>389</v>
      </c>
      <c r="F12" s="18">
        <v>-0.42</v>
      </c>
      <c r="G12" s="18">
        <v>1</v>
      </c>
    </row>
    <row r="13" spans="1:10" ht="15" thickBot="1" x14ac:dyDescent="0.35">
      <c r="A13" s="11" t="s">
        <v>34</v>
      </c>
      <c r="B13" s="18">
        <v>421</v>
      </c>
      <c r="C13" s="18">
        <v>2.02</v>
      </c>
      <c r="D13" s="18">
        <v>166.57</v>
      </c>
      <c r="E13" s="18">
        <v>420.98</v>
      </c>
      <c r="F13" s="18">
        <v>-1.21</v>
      </c>
      <c r="G13" s="18">
        <v>1.26</v>
      </c>
    </row>
    <row r="14" spans="1:10" ht="15" thickBot="1" x14ac:dyDescent="0.35">
      <c r="A14" s="12" t="s">
        <v>29</v>
      </c>
      <c r="B14" s="18">
        <v>452</v>
      </c>
      <c r="C14" s="18">
        <v>2.5499999999999998</v>
      </c>
      <c r="D14" s="18">
        <v>170.97</v>
      </c>
      <c r="E14" s="18">
        <v>451.96</v>
      </c>
      <c r="F14" s="18">
        <v>-2.42</v>
      </c>
      <c r="G14" s="18">
        <v>1.49</v>
      </c>
    </row>
    <row r="15" spans="1:10" ht="15" thickBot="1" x14ac:dyDescent="0.35">
      <c r="A15" t="str">
        <f>INDEX(Lookup!E2:E5,Lookup!F2)</f>
        <v>Horizontal</v>
      </c>
      <c r="B15" s="18">
        <v>484</v>
      </c>
      <c r="C15" s="18">
        <v>2.81</v>
      </c>
      <c r="D15" s="18">
        <v>169.12</v>
      </c>
      <c r="E15" s="18">
        <v>483.92</v>
      </c>
      <c r="F15" s="18">
        <v>-3.89</v>
      </c>
      <c r="G15" s="18">
        <v>1.75</v>
      </c>
    </row>
    <row r="16" spans="1:10" ht="15" thickBot="1" x14ac:dyDescent="0.35">
      <c r="A16" s="12" t="s">
        <v>13</v>
      </c>
      <c r="B16" s="18">
        <v>547</v>
      </c>
      <c r="C16" s="18">
        <v>4.53</v>
      </c>
      <c r="D16" s="18">
        <v>172.46</v>
      </c>
      <c r="E16" s="18">
        <v>546.79</v>
      </c>
      <c r="F16" s="18">
        <v>-7.88</v>
      </c>
      <c r="G16" s="18">
        <v>2.37</v>
      </c>
    </row>
    <row r="17" spans="1:7" ht="15" thickBot="1" x14ac:dyDescent="0.35">
      <c r="A17" t="str">
        <f>INDEX(Lookup!A2:A4,Lookup!B2)</f>
        <v>True</v>
      </c>
      <c r="B17" s="18">
        <v>580</v>
      </c>
      <c r="C17" s="18">
        <v>4.92</v>
      </c>
      <c r="D17" s="18">
        <v>173.34</v>
      </c>
      <c r="E17" s="18">
        <v>579.67999999999995</v>
      </c>
      <c r="F17" s="18">
        <v>-10.57</v>
      </c>
      <c r="G17" s="18">
        <v>2.7</v>
      </c>
    </row>
    <row r="18" spans="1:7" ht="15" thickBot="1" x14ac:dyDescent="0.35">
      <c r="A18" s="12" t="s">
        <v>15</v>
      </c>
      <c r="B18" s="18">
        <v>611</v>
      </c>
      <c r="C18" s="18">
        <v>5.76</v>
      </c>
      <c r="D18" s="18">
        <v>175.01</v>
      </c>
      <c r="E18" s="18">
        <v>610.54999999999995</v>
      </c>
      <c r="F18" s="18">
        <v>-13.44</v>
      </c>
      <c r="G18" s="18">
        <v>2.99</v>
      </c>
    </row>
    <row r="19" spans="1:7" x14ac:dyDescent="0.3">
      <c r="A19" t="e">
        <f>INDEX(Lookup!C2:C12,Lookup!D2)</f>
        <v>#VALUE!</v>
      </c>
      <c r="B19" s="18">
        <v>643</v>
      </c>
      <c r="C19" s="18">
        <v>6.72</v>
      </c>
      <c r="D19" s="18">
        <v>177.73</v>
      </c>
      <c r="E19" s="18">
        <v>642.36</v>
      </c>
      <c r="F19" s="18">
        <v>-16.920000000000002</v>
      </c>
      <c r="G19" s="18">
        <v>3.21</v>
      </c>
    </row>
    <row r="20" spans="1:7" x14ac:dyDescent="0.3">
      <c r="B20" s="18">
        <v>675</v>
      </c>
      <c r="C20" s="18">
        <v>6.9</v>
      </c>
      <c r="D20" s="18">
        <v>178.08</v>
      </c>
      <c r="E20" s="18">
        <v>674.13</v>
      </c>
      <c r="F20" s="18">
        <v>-20.71</v>
      </c>
      <c r="G20" s="18">
        <v>3.35</v>
      </c>
    </row>
    <row r="21" spans="1:7" x14ac:dyDescent="0.3">
      <c r="B21" s="18">
        <v>707</v>
      </c>
      <c r="C21" s="18">
        <v>7.29</v>
      </c>
      <c r="D21" s="18">
        <v>175.62</v>
      </c>
      <c r="E21" s="18">
        <v>705.89</v>
      </c>
      <c r="F21" s="18">
        <v>-24.65</v>
      </c>
      <c r="G21" s="18">
        <v>3.56</v>
      </c>
    </row>
    <row r="22" spans="1:7" x14ac:dyDescent="0.3">
      <c r="B22" s="18">
        <v>738</v>
      </c>
      <c r="C22" s="18">
        <v>7.82</v>
      </c>
      <c r="D22" s="18">
        <v>176.68</v>
      </c>
      <c r="E22" s="18">
        <v>736.62</v>
      </c>
      <c r="F22" s="18">
        <v>-28.72</v>
      </c>
      <c r="G22" s="18">
        <v>3.84</v>
      </c>
    </row>
    <row r="23" spans="1:7" x14ac:dyDescent="0.3">
      <c r="B23" s="18">
        <v>770</v>
      </c>
      <c r="C23" s="18">
        <v>8.6999999999999993</v>
      </c>
      <c r="D23" s="18">
        <v>182.74</v>
      </c>
      <c r="E23" s="18">
        <v>768.28</v>
      </c>
      <c r="F23" s="18">
        <v>-33.31</v>
      </c>
      <c r="G23" s="18">
        <v>3.85</v>
      </c>
    </row>
    <row r="24" spans="1:7" x14ac:dyDescent="0.3">
      <c r="B24" s="18">
        <v>802</v>
      </c>
      <c r="C24" s="18">
        <v>9.84</v>
      </c>
      <c r="D24" s="18">
        <v>184.85</v>
      </c>
      <c r="E24" s="18">
        <v>799.87</v>
      </c>
      <c r="F24" s="18">
        <v>-38.450000000000003</v>
      </c>
      <c r="G24" s="18">
        <v>3.5</v>
      </c>
    </row>
    <row r="25" spans="1:7" x14ac:dyDescent="0.3">
      <c r="B25" s="18">
        <v>834</v>
      </c>
      <c r="C25" s="18">
        <v>10.24</v>
      </c>
      <c r="D25" s="18">
        <v>182.83</v>
      </c>
      <c r="E25" s="18">
        <v>831.38</v>
      </c>
      <c r="F25" s="18">
        <v>-44.02</v>
      </c>
      <c r="G25" s="18">
        <v>3.13</v>
      </c>
    </row>
    <row r="26" spans="1:7" x14ac:dyDescent="0.3">
      <c r="B26" s="18">
        <v>865</v>
      </c>
      <c r="C26" s="18">
        <v>10.5</v>
      </c>
      <c r="D26" s="18">
        <v>183.89</v>
      </c>
      <c r="E26" s="18">
        <v>861.87</v>
      </c>
      <c r="F26" s="18">
        <v>-49.59</v>
      </c>
      <c r="G26" s="18">
        <v>2.8</v>
      </c>
    </row>
    <row r="27" spans="1:7" x14ac:dyDescent="0.3">
      <c r="B27" s="18">
        <v>897</v>
      </c>
      <c r="C27" s="18">
        <v>10.63</v>
      </c>
      <c r="D27" s="18">
        <v>184.41</v>
      </c>
      <c r="E27" s="18">
        <v>893.33</v>
      </c>
      <c r="F27" s="18">
        <v>-55.44</v>
      </c>
      <c r="G27" s="18">
        <v>2.38</v>
      </c>
    </row>
    <row r="28" spans="1:7" x14ac:dyDescent="0.3">
      <c r="B28" s="18">
        <v>929</v>
      </c>
      <c r="C28" s="18">
        <v>10.99</v>
      </c>
      <c r="D28" s="18">
        <v>182.92</v>
      </c>
      <c r="E28" s="18">
        <v>924.76</v>
      </c>
      <c r="F28" s="18">
        <v>-61.43</v>
      </c>
      <c r="G28" s="18">
        <v>1.99</v>
      </c>
    </row>
    <row r="29" spans="1:7" x14ac:dyDescent="0.3">
      <c r="B29" s="18">
        <v>961</v>
      </c>
      <c r="C29" s="18">
        <v>11.82</v>
      </c>
      <c r="D29" s="18">
        <v>181.78</v>
      </c>
      <c r="E29" s="18">
        <v>956.13</v>
      </c>
      <c r="F29" s="18">
        <v>-67.75</v>
      </c>
      <c r="G29" s="18">
        <v>1.74</v>
      </c>
    </row>
    <row r="30" spans="1:7" x14ac:dyDescent="0.3">
      <c r="B30" s="18">
        <v>992</v>
      </c>
      <c r="C30" s="18">
        <v>12.35</v>
      </c>
      <c r="D30" s="18">
        <v>182.57</v>
      </c>
      <c r="E30" s="18">
        <v>986.44</v>
      </c>
      <c r="F30" s="18">
        <v>-74.239999999999995</v>
      </c>
      <c r="G30" s="18">
        <v>1.49</v>
      </c>
    </row>
    <row r="31" spans="1:7" x14ac:dyDescent="0.3">
      <c r="B31" s="18">
        <v>1024</v>
      </c>
      <c r="C31" s="18">
        <v>12.17</v>
      </c>
      <c r="D31" s="18">
        <v>181.51</v>
      </c>
      <c r="E31" s="18">
        <v>1017.71</v>
      </c>
      <c r="F31" s="18">
        <v>-81.03</v>
      </c>
      <c r="G31" s="18">
        <v>1.25</v>
      </c>
    </row>
    <row r="32" spans="1:7" x14ac:dyDescent="0.3">
      <c r="B32" s="18">
        <v>1056</v>
      </c>
      <c r="C32" s="18">
        <v>12.74</v>
      </c>
      <c r="D32" s="18">
        <v>181.51</v>
      </c>
      <c r="E32" s="18">
        <v>1048.96</v>
      </c>
      <c r="F32" s="18">
        <v>-87.93</v>
      </c>
      <c r="G32" s="18">
        <v>1.07</v>
      </c>
    </row>
    <row r="33" spans="2:7" x14ac:dyDescent="0.3">
      <c r="B33" s="18">
        <v>1087</v>
      </c>
      <c r="C33" s="18">
        <v>13.71</v>
      </c>
      <c r="D33" s="18">
        <v>181.86</v>
      </c>
      <c r="E33" s="18">
        <v>1079.1300000000001</v>
      </c>
      <c r="F33" s="18">
        <v>-95.01</v>
      </c>
      <c r="G33" s="18">
        <v>0.86</v>
      </c>
    </row>
    <row r="34" spans="2:7" x14ac:dyDescent="0.3">
      <c r="B34" s="18">
        <v>1119</v>
      </c>
      <c r="C34" s="18">
        <v>13.97</v>
      </c>
      <c r="D34" s="18">
        <v>182.48</v>
      </c>
      <c r="E34" s="18">
        <v>1110.21</v>
      </c>
      <c r="F34" s="18">
        <v>-102.66</v>
      </c>
      <c r="G34" s="18">
        <v>0.56999999999999995</v>
      </c>
    </row>
    <row r="35" spans="2:7" x14ac:dyDescent="0.3">
      <c r="B35" s="18">
        <v>1151</v>
      </c>
      <c r="C35" s="18">
        <v>14.63</v>
      </c>
      <c r="D35" s="18">
        <v>181.25</v>
      </c>
      <c r="E35" s="18">
        <v>1141.21</v>
      </c>
      <c r="F35" s="18">
        <v>-110.56</v>
      </c>
      <c r="G35" s="18">
        <v>0.31</v>
      </c>
    </row>
    <row r="36" spans="2:7" x14ac:dyDescent="0.3">
      <c r="B36" s="18">
        <v>1183</v>
      </c>
      <c r="C36" s="18">
        <v>15.82</v>
      </c>
      <c r="D36" s="18">
        <v>181.78</v>
      </c>
      <c r="E36" s="18">
        <v>1172.0899999999999</v>
      </c>
      <c r="F36" s="18">
        <v>-118.96</v>
      </c>
      <c r="G36" s="18">
        <v>0.09</v>
      </c>
    </row>
    <row r="37" spans="2:7" x14ac:dyDescent="0.3">
      <c r="B37" s="18">
        <v>1213</v>
      </c>
      <c r="C37" s="18">
        <v>16.04</v>
      </c>
      <c r="D37" s="18">
        <v>182.74</v>
      </c>
      <c r="E37" s="18">
        <v>1200.94</v>
      </c>
      <c r="F37" s="18">
        <v>-127.19</v>
      </c>
      <c r="G37" s="18">
        <v>-0.24</v>
      </c>
    </row>
    <row r="38" spans="2:7" x14ac:dyDescent="0.3">
      <c r="B38" s="18">
        <v>1246</v>
      </c>
      <c r="C38" s="18">
        <v>15.78</v>
      </c>
      <c r="D38" s="18">
        <v>181.34</v>
      </c>
      <c r="E38" s="18">
        <v>1232.67</v>
      </c>
      <c r="F38" s="18">
        <v>-136.22999999999999</v>
      </c>
      <c r="G38" s="18">
        <v>-0.56000000000000005</v>
      </c>
    </row>
    <row r="39" spans="2:7" x14ac:dyDescent="0.3">
      <c r="B39" s="18">
        <v>1278</v>
      </c>
      <c r="C39" s="18">
        <v>15.82</v>
      </c>
      <c r="D39" s="18">
        <v>181.42</v>
      </c>
      <c r="E39" s="18">
        <v>1263.47</v>
      </c>
      <c r="F39" s="18">
        <v>-144.94</v>
      </c>
      <c r="G39" s="18">
        <v>-0.77</v>
      </c>
    </row>
    <row r="40" spans="2:7" x14ac:dyDescent="0.3">
      <c r="B40" s="18">
        <v>1310</v>
      </c>
      <c r="C40" s="18">
        <v>16.920000000000002</v>
      </c>
      <c r="D40" s="18">
        <v>181.95</v>
      </c>
      <c r="E40" s="18">
        <v>1294.17</v>
      </c>
      <c r="F40" s="18">
        <v>-153.96</v>
      </c>
      <c r="G40" s="18">
        <v>-1.04</v>
      </c>
    </row>
    <row r="41" spans="2:7" x14ac:dyDescent="0.3">
      <c r="B41" s="18">
        <v>1341</v>
      </c>
      <c r="C41" s="18">
        <v>17.309999999999999</v>
      </c>
      <c r="D41" s="18">
        <v>181.6</v>
      </c>
      <c r="E41" s="18">
        <v>1323.79</v>
      </c>
      <c r="F41" s="18">
        <v>-163.07</v>
      </c>
      <c r="G41" s="18">
        <v>-1.32</v>
      </c>
    </row>
    <row r="42" spans="2:7" x14ac:dyDescent="0.3">
      <c r="B42" s="18">
        <v>1373</v>
      </c>
      <c r="C42" s="18">
        <v>17.8</v>
      </c>
      <c r="D42" s="18">
        <v>181.42</v>
      </c>
      <c r="E42" s="18">
        <v>1354.3</v>
      </c>
      <c r="F42" s="18">
        <v>-172.72</v>
      </c>
      <c r="G42" s="18">
        <v>-1.57</v>
      </c>
    </row>
    <row r="43" spans="2:7" x14ac:dyDescent="0.3">
      <c r="B43" s="18">
        <v>1405</v>
      </c>
      <c r="C43" s="18">
        <v>18.059999999999999</v>
      </c>
      <c r="D43" s="18">
        <v>181.16</v>
      </c>
      <c r="E43" s="18">
        <v>1384.75</v>
      </c>
      <c r="F43" s="18">
        <v>-182.57</v>
      </c>
      <c r="G43" s="18">
        <v>-1.8</v>
      </c>
    </row>
    <row r="44" spans="2:7" x14ac:dyDescent="0.3">
      <c r="B44" s="18">
        <v>1436</v>
      </c>
      <c r="C44" s="18">
        <v>18.239999999999998</v>
      </c>
      <c r="D44" s="18">
        <v>182.39</v>
      </c>
      <c r="E44" s="18">
        <v>1414.21</v>
      </c>
      <c r="F44" s="18">
        <v>-192.22</v>
      </c>
      <c r="G44" s="18">
        <v>-2.1</v>
      </c>
    </row>
    <row r="45" spans="2:7" x14ac:dyDescent="0.3">
      <c r="B45" s="18">
        <v>1468</v>
      </c>
      <c r="C45" s="18">
        <v>18.37</v>
      </c>
      <c r="D45" s="18">
        <v>181.25</v>
      </c>
      <c r="E45" s="18">
        <v>1444.59</v>
      </c>
      <c r="F45" s="18">
        <v>-202.27</v>
      </c>
      <c r="G45" s="18">
        <v>-2.41</v>
      </c>
    </row>
    <row r="46" spans="2:7" x14ac:dyDescent="0.3">
      <c r="B46" s="18">
        <v>1500</v>
      </c>
      <c r="C46" s="18">
        <v>18.41</v>
      </c>
      <c r="D46" s="18">
        <v>181.78</v>
      </c>
      <c r="E46" s="18">
        <v>1474.95</v>
      </c>
      <c r="F46" s="18">
        <v>-212.36</v>
      </c>
      <c r="G46" s="18">
        <v>-2.68</v>
      </c>
    </row>
    <row r="47" spans="2:7" x14ac:dyDescent="0.3">
      <c r="B47" s="18">
        <v>1531</v>
      </c>
      <c r="C47" s="18">
        <v>18.54</v>
      </c>
      <c r="D47" s="18">
        <v>182.57</v>
      </c>
      <c r="E47" s="18">
        <v>1504.36</v>
      </c>
      <c r="F47" s="18">
        <v>-222.18</v>
      </c>
      <c r="G47" s="18">
        <v>-3.05</v>
      </c>
    </row>
    <row r="48" spans="2:7" x14ac:dyDescent="0.3">
      <c r="B48" s="18">
        <v>1563</v>
      </c>
      <c r="C48" s="18">
        <v>18.59</v>
      </c>
      <c r="D48" s="18">
        <v>182.65</v>
      </c>
      <c r="E48" s="18">
        <v>1534.69</v>
      </c>
      <c r="F48" s="18">
        <v>-232.35</v>
      </c>
      <c r="G48" s="18">
        <v>-3.52</v>
      </c>
    </row>
    <row r="49" spans="2:7" x14ac:dyDescent="0.3">
      <c r="B49" s="18">
        <v>1595</v>
      </c>
      <c r="C49" s="18">
        <v>18.5</v>
      </c>
      <c r="D49" s="18">
        <v>182.92</v>
      </c>
      <c r="E49" s="18">
        <v>1565.03</v>
      </c>
      <c r="F49" s="18">
        <v>-242.52</v>
      </c>
      <c r="G49" s="18">
        <v>-4.01</v>
      </c>
    </row>
    <row r="50" spans="2:7" x14ac:dyDescent="0.3">
      <c r="B50" s="18">
        <v>1627</v>
      </c>
      <c r="C50" s="18">
        <v>18.63</v>
      </c>
      <c r="D50" s="18">
        <v>182.74</v>
      </c>
      <c r="E50" s="18">
        <v>1595.36</v>
      </c>
      <c r="F50" s="18">
        <v>-252.7</v>
      </c>
      <c r="G50" s="18">
        <v>-4.5199999999999996</v>
      </c>
    </row>
    <row r="51" spans="2:7" x14ac:dyDescent="0.3">
      <c r="B51" s="18">
        <v>1658</v>
      </c>
      <c r="C51" s="18">
        <v>18.239999999999998</v>
      </c>
      <c r="D51" s="18">
        <v>182.22</v>
      </c>
      <c r="E51" s="18">
        <v>1624.77</v>
      </c>
      <c r="F51" s="18">
        <v>-262.49</v>
      </c>
      <c r="G51" s="18">
        <v>-4.9400000000000004</v>
      </c>
    </row>
    <row r="52" spans="2:7" x14ac:dyDescent="0.3">
      <c r="B52" s="18">
        <v>1690</v>
      </c>
      <c r="C52" s="18">
        <v>18.239999999999998</v>
      </c>
      <c r="D52" s="18">
        <v>181.25</v>
      </c>
      <c r="E52" s="18">
        <v>1655.17</v>
      </c>
      <c r="F52" s="18">
        <v>-272.5</v>
      </c>
      <c r="G52" s="18">
        <v>-5.24</v>
      </c>
    </row>
    <row r="53" spans="2:7" x14ac:dyDescent="0.3">
      <c r="B53" s="18">
        <v>1722</v>
      </c>
      <c r="C53" s="18">
        <v>18.149999999999999</v>
      </c>
      <c r="D53" s="18">
        <v>181.86</v>
      </c>
      <c r="E53" s="18">
        <v>1685.57</v>
      </c>
      <c r="F53" s="18">
        <v>-282.49</v>
      </c>
      <c r="G53" s="18">
        <v>-5.51</v>
      </c>
    </row>
    <row r="54" spans="2:7" x14ac:dyDescent="0.3">
      <c r="B54" s="18">
        <v>1754</v>
      </c>
      <c r="C54" s="18">
        <v>17.8</v>
      </c>
      <c r="D54" s="18">
        <v>181.95</v>
      </c>
      <c r="E54" s="18">
        <v>1716</v>
      </c>
      <c r="F54" s="18">
        <v>-292.36</v>
      </c>
      <c r="G54" s="18">
        <v>-5.84</v>
      </c>
    </row>
    <row r="55" spans="2:7" x14ac:dyDescent="0.3">
      <c r="B55" s="18">
        <v>1785</v>
      </c>
      <c r="C55" s="18">
        <v>17.8</v>
      </c>
      <c r="D55" s="18">
        <v>181.95</v>
      </c>
      <c r="E55" s="18">
        <v>1745.52</v>
      </c>
      <c r="F55" s="18">
        <v>-301.83</v>
      </c>
      <c r="G55" s="18">
        <v>-6.16</v>
      </c>
    </row>
    <row r="56" spans="2:7" x14ac:dyDescent="0.3">
      <c r="B56" s="18">
        <v>1817</v>
      </c>
      <c r="C56" s="18">
        <v>17.8</v>
      </c>
      <c r="D56" s="18">
        <v>181.95</v>
      </c>
      <c r="E56" s="18">
        <v>1775.99</v>
      </c>
      <c r="F56" s="18">
        <v>-311.61</v>
      </c>
      <c r="G56" s="18">
        <v>-6.5</v>
      </c>
    </row>
    <row r="57" spans="2:7" x14ac:dyDescent="0.3">
      <c r="B57" s="18">
        <v>1835</v>
      </c>
      <c r="C57" s="18">
        <v>17.97</v>
      </c>
      <c r="D57" s="18">
        <v>181.5</v>
      </c>
      <c r="E57" s="18">
        <v>1793.12</v>
      </c>
      <c r="F57" s="18">
        <v>-317.13</v>
      </c>
      <c r="G57" s="18">
        <v>-6.66</v>
      </c>
    </row>
    <row r="58" spans="2:7" x14ac:dyDescent="0.3">
      <c r="B58" s="18">
        <v>1932</v>
      </c>
      <c r="C58" s="18">
        <v>17.600000000000001</v>
      </c>
      <c r="D58" s="18">
        <v>182.49</v>
      </c>
      <c r="E58" s="18">
        <v>1885.48</v>
      </c>
      <c r="F58" s="18">
        <v>-346.74</v>
      </c>
      <c r="G58" s="18">
        <v>-7.69</v>
      </c>
    </row>
    <row r="59" spans="2:7" x14ac:dyDescent="0.3">
      <c r="B59" s="18">
        <v>2022</v>
      </c>
      <c r="C59" s="18">
        <v>16.8</v>
      </c>
      <c r="D59" s="18">
        <v>180.68</v>
      </c>
      <c r="E59" s="18">
        <v>1971.46</v>
      </c>
      <c r="F59" s="18">
        <v>-373.34</v>
      </c>
      <c r="G59" s="18">
        <v>-8.44</v>
      </c>
    </row>
    <row r="60" spans="2:7" x14ac:dyDescent="0.3">
      <c r="B60" s="18">
        <v>2111</v>
      </c>
      <c r="C60" s="18">
        <v>15.25</v>
      </c>
      <c r="D60" s="18">
        <v>178.96</v>
      </c>
      <c r="E60" s="18">
        <v>2057</v>
      </c>
      <c r="F60" s="18">
        <v>-397.91</v>
      </c>
      <c r="G60" s="18">
        <v>-8.3800000000000008</v>
      </c>
    </row>
    <row r="61" spans="2:7" x14ac:dyDescent="0.3">
      <c r="B61" s="18">
        <v>2201</v>
      </c>
      <c r="C61" s="18">
        <v>15.77</v>
      </c>
      <c r="D61" s="18">
        <v>182.3</v>
      </c>
      <c r="E61" s="18">
        <v>2143.7199999999998</v>
      </c>
      <c r="F61" s="18">
        <v>-421.96</v>
      </c>
      <c r="G61" s="18">
        <v>-8.65</v>
      </c>
    </row>
    <row r="62" spans="2:7" x14ac:dyDescent="0.3">
      <c r="B62" s="18">
        <v>2290</v>
      </c>
      <c r="C62" s="18">
        <v>17.52</v>
      </c>
      <c r="D62" s="18">
        <v>187.04</v>
      </c>
      <c r="E62" s="18">
        <v>2228.9899999999998</v>
      </c>
      <c r="F62" s="18">
        <v>-447.34</v>
      </c>
      <c r="G62" s="18">
        <v>-10.78</v>
      </c>
    </row>
    <row r="63" spans="2:7" x14ac:dyDescent="0.3">
      <c r="B63" s="18">
        <v>2380</v>
      </c>
      <c r="C63" s="18">
        <v>18.41</v>
      </c>
      <c r="D63" s="18">
        <v>193.25</v>
      </c>
      <c r="E63" s="18">
        <v>2314.61</v>
      </c>
      <c r="F63" s="18">
        <v>-474.62</v>
      </c>
      <c r="G63" s="18">
        <v>-15.7</v>
      </c>
    </row>
    <row r="64" spans="2:7" x14ac:dyDescent="0.3">
      <c r="B64" s="18">
        <v>2470</v>
      </c>
      <c r="C64" s="18">
        <v>18.62</v>
      </c>
      <c r="D64" s="18">
        <v>186.6</v>
      </c>
      <c r="E64" s="18">
        <v>2399.96</v>
      </c>
      <c r="F64" s="18">
        <v>-502.73</v>
      </c>
      <c r="G64" s="18">
        <v>-20.61</v>
      </c>
    </row>
    <row r="65" spans="2:7" x14ac:dyDescent="0.3">
      <c r="B65" s="18">
        <v>2485</v>
      </c>
      <c r="C65" s="18">
        <v>18.423999999999999</v>
      </c>
      <c r="D65" s="18">
        <v>186.23699999999999</v>
      </c>
      <c r="E65" s="18">
        <v>2414.19</v>
      </c>
      <c r="F65" s="18">
        <v>-507.47</v>
      </c>
      <c r="G65" s="18">
        <v>-21.14</v>
      </c>
    </row>
    <row r="66" spans="2:7" x14ac:dyDescent="0.3">
      <c r="B66" s="18">
        <v>2559</v>
      </c>
      <c r="C66" s="18">
        <v>17.47</v>
      </c>
      <c r="D66" s="18">
        <v>184.33</v>
      </c>
      <c r="E66" s="18">
        <v>2484.59</v>
      </c>
      <c r="F66" s="18">
        <v>-530.16999999999996</v>
      </c>
      <c r="G66" s="18">
        <v>-23.25</v>
      </c>
    </row>
    <row r="67" spans="2:7" x14ac:dyDescent="0.3">
      <c r="B67" s="18">
        <v>2649</v>
      </c>
      <c r="C67" s="18">
        <v>15.68</v>
      </c>
      <c r="D67" s="18">
        <v>181.38</v>
      </c>
      <c r="E67" s="18">
        <v>2570.84</v>
      </c>
      <c r="F67" s="18">
        <v>-555.79999999999995</v>
      </c>
      <c r="G67" s="18">
        <v>-24.56</v>
      </c>
    </row>
    <row r="68" spans="2:7" x14ac:dyDescent="0.3">
      <c r="B68" s="18">
        <v>2738</v>
      </c>
      <c r="C68" s="18">
        <v>14.04</v>
      </c>
      <c r="D68" s="18">
        <v>178.5</v>
      </c>
      <c r="E68" s="18">
        <v>2656.87</v>
      </c>
      <c r="F68" s="18">
        <v>-578.62</v>
      </c>
      <c r="G68" s="18">
        <v>-24.57</v>
      </c>
    </row>
    <row r="69" spans="2:7" x14ac:dyDescent="0.3">
      <c r="B69" s="18">
        <v>2828</v>
      </c>
      <c r="C69" s="18">
        <v>12.35</v>
      </c>
      <c r="D69" s="18">
        <v>176.2</v>
      </c>
      <c r="E69" s="18">
        <v>2744.49</v>
      </c>
      <c r="F69" s="18">
        <v>-599.14</v>
      </c>
      <c r="G69" s="18">
        <v>-23.65</v>
      </c>
    </row>
    <row r="70" spans="2:7" x14ac:dyDescent="0.3">
      <c r="B70" s="18">
        <v>2917</v>
      </c>
      <c r="C70" s="18">
        <v>11.17</v>
      </c>
      <c r="D70" s="18">
        <v>174.78</v>
      </c>
      <c r="E70" s="18">
        <v>2831.62</v>
      </c>
      <c r="F70" s="18">
        <v>-617.22</v>
      </c>
      <c r="G70" s="18">
        <v>-22.23</v>
      </c>
    </row>
    <row r="71" spans="2:7" x14ac:dyDescent="0.3">
      <c r="B71" s="18">
        <v>3007</v>
      </c>
      <c r="C71" s="18">
        <v>10.99</v>
      </c>
      <c r="D71" s="18">
        <v>188.47</v>
      </c>
      <c r="E71" s="18">
        <v>2919.95</v>
      </c>
      <c r="F71" s="18">
        <v>-634.39</v>
      </c>
      <c r="G71" s="18">
        <v>-22.7</v>
      </c>
    </row>
    <row r="72" spans="2:7" x14ac:dyDescent="0.3">
      <c r="B72" s="18">
        <v>3096</v>
      </c>
      <c r="C72" s="18">
        <v>10</v>
      </c>
      <c r="D72" s="18">
        <v>190.11</v>
      </c>
      <c r="E72" s="18">
        <v>3007.47</v>
      </c>
      <c r="F72" s="18">
        <v>-650.39</v>
      </c>
      <c r="G72" s="18">
        <v>-25.31</v>
      </c>
    </row>
    <row r="73" spans="2:7" x14ac:dyDescent="0.3">
      <c r="B73" s="18">
        <v>3186</v>
      </c>
      <c r="C73" s="18">
        <v>8.67</v>
      </c>
      <c r="D73" s="18">
        <v>191.69</v>
      </c>
      <c r="E73" s="18">
        <v>3096.27</v>
      </c>
      <c r="F73" s="18">
        <v>-664.72</v>
      </c>
      <c r="G73" s="18">
        <v>-28.06</v>
      </c>
    </row>
    <row r="74" spans="2:7" x14ac:dyDescent="0.3">
      <c r="B74" s="18">
        <v>3275</v>
      </c>
      <c r="C74" s="18">
        <v>7.78</v>
      </c>
      <c r="D74" s="18">
        <v>193.3</v>
      </c>
      <c r="E74" s="18">
        <v>3184.36</v>
      </c>
      <c r="F74" s="18">
        <v>-677.16</v>
      </c>
      <c r="G74" s="18">
        <v>-30.8</v>
      </c>
    </row>
    <row r="75" spans="2:7" x14ac:dyDescent="0.3">
      <c r="B75" s="18">
        <v>3365</v>
      </c>
      <c r="C75" s="18">
        <v>7.01</v>
      </c>
      <c r="D75" s="18">
        <v>194.32</v>
      </c>
      <c r="E75" s="18">
        <v>3273.61</v>
      </c>
      <c r="F75" s="18">
        <v>-688.41</v>
      </c>
      <c r="G75" s="18">
        <v>-33.56</v>
      </c>
    </row>
    <row r="76" spans="2:7" x14ac:dyDescent="0.3">
      <c r="B76" s="18">
        <v>3455</v>
      </c>
      <c r="C76" s="18">
        <v>6.15</v>
      </c>
      <c r="D76" s="18">
        <v>195.23</v>
      </c>
      <c r="E76" s="18">
        <v>3363.01</v>
      </c>
      <c r="F76" s="18">
        <v>-698.38</v>
      </c>
      <c r="G76" s="18">
        <v>-36.19</v>
      </c>
    </row>
    <row r="77" spans="2:7" x14ac:dyDescent="0.3">
      <c r="B77" s="18">
        <v>3544</v>
      </c>
      <c r="C77" s="18">
        <v>5.0599999999999996</v>
      </c>
      <c r="D77" s="18">
        <v>176.13</v>
      </c>
      <c r="E77" s="18">
        <v>3451.59</v>
      </c>
      <c r="F77" s="18">
        <v>-706.9</v>
      </c>
      <c r="G77" s="18">
        <v>-37.17</v>
      </c>
    </row>
    <row r="78" spans="2:7" x14ac:dyDescent="0.3">
      <c r="B78" s="18">
        <v>3634</v>
      </c>
      <c r="C78" s="18">
        <v>3.71</v>
      </c>
      <c r="D78" s="18">
        <v>177.91</v>
      </c>
      <c r="E78" s="18">
        <v>3541.33</v>
      </c>
      <c r="F78" s="18">
        <v>-713.77</v>
      </c>
      <c r="G78" s="18">
        <v>-36.799999999999997</v>
      </c>
    </row>
    <row r="79" spans="2:7" x14ac:dyDescent="0.3">
      <c r="B79" s="18">
        <v>3724</v>
      </c>
      <c r="C79" s="18">
        <v>2.9</v>
      </c>
      <c r="D79" s="18">
        <v>181.06</v>
      </c>
      <c r="E79" s="18">
        <v>3631.18</v>
      </c>
      <c r="F79" s="18">
        <v>-718.95</v>
      </c>
      <c r="G79" s="18">
        <v>-36.729999999999997</v>
      </c>
    </row>
    <row r="80" spans="2:7" x14ac:dyDescent="0.3">
      <c r="B80" s="18">
        <v>3813</v>
      </c>
      <c r="C80" s="18">
        <v>2.36</v>
      </c>
      <c r="D80" s="18">
        <v>190.02</v>
      </c>
      <c r="E80" s="18">
        <v>3720.08</v>
      </c>
      <c r="F80" s="18">
        <v>-723.01</v>
      </c>
      <c r="G80" s="18">
        <v>-37.090000000000003</v>
      </c>
    </row>
    <row r="81" spans="2:7" x14ac:dyDescent="0.3">
      <c r="B81" s="18">
        <v>3902</v>
      </c>
      <c r="C81" s="18">
        <v>1.96</v>
      </c>
      <c r="D81" s="18">
        <v>200.55</v>
      </c>
      <c r="E81" s="18">
        <v>3809.02</v>
      </c>
      <c r="F81" s="18">
        <v>-726.24</v>
      </c>
      <c r="G81" s="18">
        <v>-37.950000000000003</v>
      </c>
    </row>
    <row r="82" spans="2:7" x14ac:dyDescent="0.3">
      <c r="B82" s="18">
        <v>3992</v>
      </c>
      <c r="C82" s="18">
        <v>1.58</v>
      </c>
      <c r="D82" s="18">
        <v>48.78</v>
      </c>
      <c r="E82" s="18">
        <v>3899</v>
      </c>
      <c r="F82" s="18">
        <v>-726.86</v>
      </c>
      <c r="G82" s="18">
        <v>-37.549999999999997</v>
      </c>
    </row>
    <row r="83" spans="2:7" x14ac:dyDescent="0.3">
      <c r="B83" s="18">
        <v>4082</v>
      </c>
      <c r="C83" s="18">
        <v>1.1399999999999999</v>
      </c>
      <c r="D83" s="18">
        <v>27.48</v>
      </c>
      <c r="E83" s="18">
        <v>3988.98</v>
      </c>
      <c r="F83" s="18">
        <v>-725.25</v>
      </c>
      <c r="G83" s="18">
        <v>-36.21</v>
      </c>
    </row>
    <row r="84" spans="2:7" x14ac:dyDescent="0.3">
      <c r="B84" s="18">
        <v>4171</v>
      </c>
      <c r="C84" s="18">
        <v>0.39</v>
      </c>
      <c r="D84" s="18">
        <v>16.64</v>
      </c>
      <c r="E84" s="18">
        <v>4077.97</v>
      </c>
      <c r="F84" s="18">
        <v>-724.17</v>
      </c>
      <c r="G84" s="18">
        <v>-35.71</v>
      </c>
    </row>
    <row r="85" spans="2:7" x14ac:dyDescent="0.3">
      <c r="B85" s="18">
        <v>4261</v>
      </c>
      <c r="C85" s="18">
        <v>0.55000000000000004</v>
      </c>
      <c r="D85" s="18">
        <v>220.51</v>
      </c>
      <c r="E85" s="18">
        <v>4167.97</v>
      </c>
      <c r="F85" s="18">
        <v>-724.21</v>
      </c>
      <c r="G85" s="18">
        <v>-35.909999999999997</v>
      </c>
    </row>
    <row r="86" spans="2:7" x14ac:dyDescent="0.3">
      <c r="B86" s="18">
        <v>4350</v>
      </c>
      <c r="C86" s="18">
        <v>0.88</v>
      </c>
      <c r="D86" s="18">
        <v>218</v>
      </c>
      <c r="E86" s="18">
        <v>4256.96</v>
      </c>
      <c r="F86" s="18">
        <v>-725.07</v>
      </c>
      <c r="G86" s="18">
        <v>-36.6</v>
      </c>
    </row>
    <row r="87" spans="2:7" x14ac:dyDescent="0.3">
      <c r="B87" s="18">
        <v>4440</v>
      </c>
      <c r="C87" s="18">
        <v>0.73</v>
      </c>
      <c r="D87" s="18">
        <v>234.92</v>
      </c>
      <c r="E87" s="18">
        <v>4346.95</v>
      </c>
      <c r="F87" s="18">
        <v>-725.95</v>
      </c>
      <c r="G87" s="18">
        <v>-37.5</v>
      </c>
    </row>
    <row r="88" spans="2:7" x14ac:dyDescent="0.3">
      <c r="B88" s="18">
        <v>4529</v>
      </c>
      <c r="C88" s="18">
        <v>0.37</v>
      </c>
      <c r="D88" s="18">
        <v>217.27</v>
      </c>
      <c r="E88" s="18">
        <v>4435.95</v>
      </c>
      <c r="F88" s="18">
        <v>-726.5</v>
      </c>
      <c r="G88" s="18">
        <v>-38.14</v>
      </c>
    </row>
    <row r="89" spans="2:7" x14ac:dyDescent="0.3">
      <c r="B89" s="18">
        <v>4619</v>
      </c>
      <c r="C89" s="18">
        <v>2.92</v>
      </c>
      <c r="D89" s="18">
        <v>74.89</v>
      </c>
      <c r="E89" s="18">
        <v>4525.91</v>
      </c>
      <c r="F89" s="18">
        <v>-726.13</v>
      </c>
      <c r="G89" s="18">
        <v>-36.1</v>
      </c>
    </row>
    <row r="90" spans="2:7" x14ac:dyDescent="0.3">
      <c r="B90" s="18">
        <v>4708</v>
      </c>
      <c r="C90" s="18">
        <v>2.96</v>
      </c>
      <c r="D90" s="18">
        <v>76.790000000000006</v>
      </c>
      <c r="E90" s="18">
        <v>4614.8</v>
      </c>
      <c r="F90" s="18">
        <v>-725.02</v>
      </c>
      <c r="G90" s="18">
        <v>-31.67</v>
      </c>
    </row>
    <row r="91" spans="2:7" x14ac:dyDescent="0.3">
      <c r="B91" s="18">
        <v>4822</v>
      </c>
      <c r="C91" s="18">
        <v>2.65</v>
      </c>
      <c r="D91" s="18">
        <v>74.959999999999994</v>
      </c>
      <c r="E91" s="18">
        <v>4728.66</v>
      </c>
      <c r="F91" s="18">
        <v>-723.66</v>
      </c>
      <c r="G91" s="18">
        <v>-26.26</v>
      </c>
    </row>
    <row r="92" spans="2:7" x14ac:dyDescent="0.3">
      <c r="B92" s="18">
        <v>4911</v>
      </c>
      <c r="C92" s="18">
        <v>2.08</v>
      </c>
      <c r="D92" s="18">
        <v>75.849999999999994</v>
      </c>
      <c r="E92" s="18">
        <v>4817.58</v>
      </c>
      <c r="F92" s="18">
        <v>-722.73</v>
      </c>
      <c r="G92" s="18">
        <v>-22.71</v>
      </c>
    </row>
    <row r="93" spans="2:7" x14ac:dyDescent="0.3">
      <c r="B93" s="18">
        <v>5001</v>
      </c>
      <c r="C93" s="18">
        <v>1.02</v>
      </c>
      <c r="D93" s="18">
        <v>53.4</v>
      </c>
      <c r="E93" s="18">
        <v>4907.55</v>
      </c>
      <c r="F93" s="18">
        <v>-721.86</v>
      </c>
      <c r="G93" s="18">
        <v>-20.48</v>
      </c>
    </row>
    <row r="94" spans="2:7" x14ac:dyDescent="0.3">
      <c r="B94" s="18">
        <v>5090</v>
      </c>
      <c r="C94" s="18">
        <v>0.43</v>
      </c>
      <c r="D94" s="18">
        <v>359.05</v>
      </c>
      <c r="E94" s="18">
        <v>4996.54</v>
      </c>
      <c r="F94" s="18">
        <v>-721.05</v>
      </c>
      <c r="G94" s="18">
        <v>-19.850000000000001</v>
      </c>
    </row>
    <row r="95" spans="2:7" x14ac:dyDescent="0.3">
      <c r="B95" s="18">
        <v>5180</v>
      </c>
      <c r="C95" s="18">
        <v>0.62</v>
      </c>
      <c r="D95" s="18">
        <v>328.21</v>
      </c>
      <c r="E95" s="18">
        <v>5086.54</v>
      </c>
      <c r="F95" s="18">
        <v>-720.3</v>
      </c>
      <c r="G95" s="18">
        <v>-20.11</v>
      </c>
    </row>
    <row r="96" spans="2:7" x14ac:dyDescent="0.3">
      <c r="B96" s="18">
        <v>5269</v>
      </c>
      <c r="C96" s="18">
        <v>0.6</v>
      </c>
      <c r="D96" s="18">
        <v>325.67</v>
      </c>
      <c r="E96" s="18">
        <v>5175.53</v>
      </c>
      <c r="F96" s="18">
        <v>-719.5</v>
      </c>
      <c r="G96" s="18">
        <v>-20.63</v>
      </c>
    </row>
    <row r="97" spans="2:7" x14ac:dyDescent="0.3">
      <c r="B97" s="18">
        <v>5359</v>
      </c>
      <c r="C97" s="18">
        <v>0.66</v>
      </c>
      <c r="D97" s="18">
        <v>316.68</v>
      </c>
      <c r="E97" s="18">
        <v>5265.53</v>
      </c>
      <c r="F97" s="18">
        <v>-718.74</v>
      </c>
      <c r="G97" s="18">
        <v>-21.25</v>
      </c>
    </row>
    <row r="98" spans="2:7" x14ac:dyDescent="0.3">
      <c r="B98" s="18">
        <v>5448</v>
      </c>
      <c r="C98" s="18">
        <v>0.85</v>
      </c>
      <c r="D98" s="18">
        <v>305.58</v>
      </c>
      <c r="E98" s="18">
        <v>5354.52</v>
      </c>
      <c r="F98" s="18">
        <v>-717.98</v>
      </c>
      <c r="G98" s="18">
        <v>-22.14</v>
      </c>
    </row>
    <row r="99" spans="2:7" x14ac:dyDescent="0.3">
      <c r="B99" s="18">
        <v>5537</v>
      </c>
      <c r="C99" s="18">
        <v>1.76</v>
      </c>
      <c r="D99" s="18">
        <v>3.79</v>
      </c>
      <c r="E99" s="18">
        <v>5443.5</v>
      </c>
      <c r="F99" s="18">
        <v>-716.23</v>
      </c>
      <c r="G99" s="18">
        <v>-22.59</v>
      </c>
    </row>
    <row r="100" spans="2:7" x14ac:dyDescent="0.3">
      <c r="B100" s="18">
        <v>5627</v>
      </c>
      <c r="C100" s="18">
        <v>1.6</v>
      </c>
      <c r="D100" s="18">
        <v>351.63</v>
      </c>
      <c r="E100" s="18">
        <v>5533.46</v>
      </c>
      <c r="F100" s="18">
        <v>-713.61</v>
      </c>
      <c r="G100" s="18">
        <v>-22.68</v>
      </c>
    </row>
    <row r="101" spans="2:7" x14ac:dyDescent="0.3">
      <c r="B101" s="18">
        <v>5716</v>
      </c>
      <c r="C101" s="18">
        <v>1.46</v>
      </c>
      <c r="D101" s="18">
        <v>342.99</v>
      </c>
      <c r="E101" s="18">
        <v>5622.43</v>
      </c>
      <c r="F101" s="18">
        <v>-711.3</v>
      </c>
      <c r="G101" s="18">
        <v>-23.19</v>
      </c>
    </row>
    <row r="102" spans="2:7" x14ac:dyDescent="0.3">
      <c r="B102" s="18">
        <v>5806</v>
      </c>
      <c r="C102" s="18">
        <v>1.36</v>
      </c>
      <c r="D102" s="18">
        <v>345.83</v>
      </c>
      <c r="E102" s="18">
        <v>5712.4</v>
      </c>
      <c r="F102" s="18">
        <v>-709.17</v>
      </c>
      <c r="G102" s="18">
        <v>-23.79</v>
      </c>
    </row>
    <row r="103" spans="2:7" x14ac:dyDescent="0.3">
      <c r="B103" s="18">
        <v>5896</v>
      </c>
      <c r="C103" s="18">
        <v>0.92</v>
      </c>
      <c r="D103" s="18">
        <v>335.04</v>
      </c>
      <c r="E103" s="18">
        <v>5802.39</v>
      </c>
      <c r="F103" s="18">
        <v>-707.47</v>
      </c>
      <c r="G103" s="18">
        <v>-24.36</v>
      </c>
    </row>
    <row r="104" spans="2:7" x14ac:dyDescent="0.3">
      <c r="B104" s="18">
        <v>5985</v>
      </c>
      <c r="C104" s="18">
        <v>0.76</v>
      </c>
      <c r="D104" s="18">
        <v>340.61</v>
      </c>
      <c r="E104" s="18">
        <v>5891.38</v>
      </c>
      <c r="F104" s="18">
        <v>-706.27</v>
      </c>
      <c r="G104" s="18">
        <v>-24.85</v>
      </c>
    </row>
    <row r="105" spans="2:7" x14ac:dyDescent="0.3">
      <c r="B105" s="18">
        <v>6075</v>
      </c>
      <c r="C105" s="18">
        <v>1.02</v>
      </c>
      <c r="D105" s="18">
        <v>345.43</v>
      </c>
      <c r="E105" s="18">
        <v>5981.36</v>
      </c>
      <c r="F105" s="18">
        <v>-704.93</v>
      </c>
      <c r="G105" s="18">
        <v>-25.25</v>
      </c>
    </row>
    <row r="106" spans="2:7" x14ac:dyDescent="0.3">
      <c r="B106" s="18">
        <v>6164</v>
      </c>
      <c r="C106" s="18">
        <v>0.86</v>
      </c>
      <c r="D106" s="18">
        <v>110.36</v>
      </c>
      <c r="E106" s="18">
        <v>6070.36</v>
      </c>
      <c r="F106" s="18">
        <v>-704.4</v>
      </c>
      <c r="G106" s="18">
        <v>-24.83</v>
      </c>
    </row>
    <row r="107" spans="2:7" x14ac:dyDescent="0.3">
      <c r="B107" s="18">
        <v>6254</v>
      </c>
      <c r="C107" s="18">
        <v>1.25</v>
      </c>
      <c r="D107" s="18">
        <v>68.84</v>
      </c>
      <c r="E107" s="18">
        <v>6160.34</v>
      </c>
      <c r="F107" s="18">
        <v>-704.28</v>
      </c>
      <c r="G107" s="18">
        <v>-23.28</v>
      </c>
    </row>
    <row r="108" spans="2:7" x14ac:dyDescent="0.3">
      <c r="B108" s="18">
        <v>6343</v>
      </c>
      <c r="C108" s="18">
        <v>0.24</v>
      </c>
      <c r="D108" s="18">
        <v>303.94</v>
      </c>
      <c r="E108" s="18">
        <v>6249.34</v>
      </c>
      <c r="F108" s="18">
        <v>-703.82</v>
      </c>
      <c r="G108" s="18">
        <v>-22.53</v>
      </c>
    </row>
    <row r="109" spans="2:7" x14ac:dyDescent="0.3">
      <c r="B109" s="18">
        <v>6433</v>
      </c>
      <c r="C109" s="18">
        <v>0.23</v>
      </c>
      <c r="D109" s="18">
        <v>332.64</v>
      </c>
      <c r="E109" s="18">
        <v>6339.34</v>
      </c>
      <c r="F109" s="18">
        <v>-703.56</v>
      </c>
      <c r="G109" s="18">
        <v>-22.77</v>
      </c>
    </row>
    <row r="110" spans="2:7" x14ac:dyDescent="0.3">
      <c r="B110" s="18">
        <v>6522</v>
      </c>
      <c r="C110" s="18">
        <v>0.45</v>
      </c>
      <c r="D110" s="18">
        <v>326.64999999999998</v>
      </c>
      <c r="E110" s="18">
        <v>6428.34</v>
      </c>
      <c r="F110" s="18">
        <v>-703.11</v>
      </c>
      <c r="G110" s="18">
        <v>-23.04</v>
      </c>
    </row>
    <row r="111" spans="2:7" x14ac:dyDescent="0.3">
      <c r="B111" s="18">
        <v>6612</v>
      </c>
      <c r="C111" s="18">
        <v>1.75</v>
      </c>
      <c r="D111" s="18">
        <v>243.04</v>
      </c>
      <c r="E111" s="18">
        <v>6518.32</v>
      </c>
      <c r="F111" s="18">
        <v>-703.43</v>
      </c>
      <c r="G111" s="18">
        <v>-24.46</v>
      </c>
    </row>
    <row r="112" spans="2:7" x14ac:dyDescent="0.3">
      <c r="B112" s="18">
        <v>6701</v>
      </c>
      <c r="C112" s="18">
        <v>1.67</v>
      </c>
      <c r="D112" s="18">
        <v>193.15</v>
      </c>
      <c r="E112" s="18">
        <v>6607.29</v>
      </c>
      <c r="F112" s="18">
        <v>-705.31</v>
      </c>
      <c r="G112" s="18">
        <v>-25.97</v>
      </c>
    </row>
    <row r="113" spans="2:7" x14ac:dyDescent="0.3">
      <c r="B113" s="18">
        <v>6791</v>
      </c>
      <c r="C113" s="18">
        <v>1.52</v>
      </c>
      <c r="D113" s="18">
        <v>186.85</v>
      </c>
      <c r="E113" s="18">
        <v>6697.25</v>
      </c>
      <c r="F113" s="18">
        <v>-707.78</v>
      </c>
      <c r="G113" s="18">
        <v>-26.41</v>
      </c>
    </row>
    <row r="114" spans="2:7" x14ac:dyDescent="0.3">
      <c r="B114" s="18">
        <v>6880</v>
      </c>
      <c r="C114" s="18">
        <v>1.26</v>
      </c>
      <c r="D114" s="18">
        <v>180.74</v>
      </c>
      <c r="E114" s="18">
        <v>6786.22</v>
      </c>
      <c r="F114" s="18">
        <v>-709.93</v>
      </c>
      <c r="G114" s="18">
        <v>-26.56</v>
      </c>
    </row>
    <row r="115" spans="2:7" x14ac:dyDescent="0.3">
      <c r="B115" s="18">
        <v>6970</v>
      </c>
      <c r="C115" s="18">
        <v>1.1399999999999999</v>
      </c>
      <c r="D115" s="18">
        <v>176.76</v>
      </c>
      <c r="E115" s="18">
        <v>6876.21</v>
      </c>
      <c r="F115" s="18">
        <v>-711.81</v>
      </c>
      <c r="G115" s="18">
        <v>-26.52</v>
      </c>
    </row>
    <row r="116" spans="2:7" x14ac:dyDescent="0.3">
      <c r="B116" s="18">
        <v>7030</v>
      </c>
      <c r="C116" s="18">
        <v>3.153</v>
      </c>
      <c r="D116" s="18">
        <v>183.696</v>
      </c>
      <c r="E116" s="18">
        <v>6936.16</v>
      </c>
      <c r="F116" s="18">
        <v>-714.05</v>
      </c>
      <c r="G116" s="18">
        <v>-26.59</v>
      </c>
    </row>
    <row r="117" spans="2:7" x14ac:dyDescent="0.3">
      <c r="B117" s="18">
        <v>7059</v>
      </c>
      <c r="C117" s="18">
        <v>4.13</v>
      </c>
      <c r="D117" s="18">
        <v>184.62</v>
      </c>
      <c r="E117" s="18">
        <v>6965.1</v>
      </c>
      <c r="F117" s="18">
        <v>-715.89</v>
      </c>
      <c r="G117" s="18">
        <v>-26.73</v>
      </c>
    </row>
    <row r="118" spans="2:7" x14ac:dyDescent="0.3">
      <c r="B118" s="18">
        <v>7149</v>
      </c>
      <c r="C118" s="18">
        <v>14.11</v>
      </c>
      <c r="D118" s="18">
        <v>185.75</v>
      </c>
      <c r="E118" s="18">
        <v>7053.85</v>
      </c>
      <c r="F118" s="18">
        <v>-730.07</v>
      </c>
      <c r="G118" s="18">
        <v>-28.09</v>
      </c>
    </row>
    <row r="119" spans="2:7" x14ac:dyDescent="0.3">
      <c r="B119" s="18">
        <v>7239</v>
      </c>
      <c r="C119" s="18">
        <v>18.75</v>
      </c>
      <c r="D119" s="18">
        <v>182.71</v>
      </c>
      <c r="E119" s="18">
        <v>7140.15</v>
      </c>
      <c r="F119" s="18">
        <v>-755.45</v>
      </c>
      <c r="G119" s="18">
        <v>-29.88</v>
      </c>
    </row>
    <row r="120" spans="2:7" x14ac:dyDescent="0.3">
      <c r="B120" s="18">
        <v>7328</v>
      </c>
      <c r="C120" s="18">
        <v>25.94</v>
      </c>
      <c r="D120" s="18">
        <v>184.03</v>
      </c>
      <c r="E120" s="18">
        <v>7222.42</v>
      </c>
      <c r="F120" s="18">
        <v>-789.2</v>
      </c>
      <c r="G120" s="18">
        <v>-31.92</v>
      </c>
    </row>
    <row r="121" spans="2:7" x14ac:dyDescent="0.3">
      <c r="B121" s="18">
        <v>7418</v>
      </c>
      <c r="C121" s="18">
        <v>33.1</v>
      </c>
      <c r="D121" s="18">
        <v>179.14</v>
      </c>
      <c r="E121" s="18">
        <v>7300.69</v>
      </c>
      <c r="F121" s="18">
        <v>-833.47</v>
      </c>
      <c r="G121" s="18">
        <v>-32.94</v>
      </c>
    </row>
    <row r="122" spans="2:7" x14ac:dyDescent="0.3">
      <c r="B122" s="18">
        <v>7507</v>
      </c>
      <c r="C122" s="18">
        <v>37.33</v>
      </c>
      <c r="D122" s="18">
        <v>177.55</v>
      </c>
      <c r="E122" s="18">
        <v>7373.39</v>
      </c>
      <c r="F122" s="18">
        <v>-884.75</v>
      </c>
      <c r="G122" s="18">
        <v>-31.42</v>
      </c>
    </row>
    <row r="123" spans="2:7" x14ac:dyDescent="0.3">
      <c r="B123" s="18">
        <v>7597</v>
      </c>
      <c r="C123" s="18">
        <v>41.11</v>
      </c>
      <c r="D123" s="18">
        <v>181.97</v>
      </c>
      <c r="E123" s="18">
        <v>7443.12</v>
      </c>
      <c r="F123" s="18">
        <v>-941.62</v>
      </c>
      <c r="G123" s="18">
        <v>-31.27</v>
      </c>
    </row>
    <row r="124" spans="2:7" x14ac:dyDescent="0.3">
      <c r="B124" s="18">
        <v>7686</v>
      </c>
      <c r="C124" s="18">
        <v>48.62</v>
      </c>
      <c r="D124" s="18">
        <v>182.6</v>
      </c>
      <c r="E124" s="18">
        <v>7506.15</v>
      </c>
      <c r="F124" s="18">
        <v>-1004.31</v>
      </c>
      <c r="G124" s="18">
        <v>-33.799999999999997</v>
      </c>
    </row>
    <row r="125" spans="2:7" x14ac:dyDescent="0.3">
      <c r="B125" s="18">
        <v>7776</v>
      </c>
      <c r="C125" s="18">
        <v>55.67</v>
      </c>
      <c r="D125" s="18">
        <v>179.68</v>
      </c>
      <c r="E125" s="18">
        <v>7561.36</v>
      </c>
      <c r="F125" s="18">
        <v>-1075.3</v>
      </c>
      <c r="G125" s="18">
        <v>-35.119999999999997</v>
      </c>
    </row>
    <row r="126" spans="2:7" x14ac:dyDescent="0.3">
      <c r="B126" s="18">
        <v>7865</v>
      </c>
      <c r="C126" s="18">
        <v>60.96</v>
      </c>
      <c r="D126" s="18">
        <v>178.21</v>
      </c>
      <c r="E126" s="18">
        <v>7608.09</v>
      </c>
      <c r="F126" s="18">
        <v>-1150.99</v>
      </c>
      <c r="G126" s="18">
        <v>-33.700000000000003</v>
      </c>
    </row>
    <row r="127" spans="2:7" x14ac:dyDescent="0.3">
      <c r="B127" s="18">
        <v>7955</v>
      </c>
      <c r="C127" s="18">
        <v>67.12</v>
      </c>
      <c r="D127" s="18">
        <v>179.87</v>
      </c>
      <c r="E127" s="18">
        <v>7647.47</v>
      </c>
      <c r="F127" s="18">
        <v>-1231.8499999999999</v>
      </c>
      <c r="G127" s="18">
        <v>-32.380000000000003</v>
      </c>
    </row>
    <row r="128" spans="2:7" x14ac:dyDescent="0.3">
      <c r="B128" s="18">
        <v>8045</v>
      </c>
      <c r="C128" s="18">
        <v>75.260000000000005</v>
      </c>
      <c r="D128" s="18">
        <v>182.8</v>
      </c>
      <c r="E128" s="18">
        <v>7676.47</v>
      </c>
      <c r="F128" s="18">
        <v>-1316.94</v>
      </c>
      <c r="G128" s="18">
        <v>-34.409999999999997</v>
      </c>
    </row>
    <row r="129" spans="2:7" x14ac:dyDescent="0.3">
      <c r="B129" s="18">
        <v>8134</v>
      </c>
      <c r="C129" s="18">
        <v>81.489999999999995</v>
      </c>
      <c r="D129" s="18">
        <v>184.08</v>
      </c>
      <c r="E129" s="18">
        <v>7694.4</v>
      </c>
      <c r="F129" s="18">
        <v>-1403.91</v>
      </c>
      <c r="G129" s="18">
        <v>-39.65</v>
      </c>
    </row>
    <row r="130" spans="2:7" x14ac:dyDescent="0.3">
      <c r="B130" s="18">
        <v>8224</v>
      </c>
      <c r="C130" s="18">
        <v>90.4</v>
      </c>
      <c r="D130" s="18">
        <v>181.67</v>
      </c>
      <c r="E130" s="18">
        <v>7700.75</v>
      </c>
      <c r="F130" s="18">
        <v>-1493.48</v>
      </c>
      <c r="G130" s="18">
        <v>-44.14</v>
      </c>
    </row>
    <row r="131" spans="2:7" x14ac:dyDescent="0.3">
      <c r="B131" s="18">
        <v>8313</v>
      </c>
      <c r="C131" s="18">
        <v>87.48</v>
      </c>
      <c r="D131" s="18">
        <v>179.5</v>
      </c>
      <c r="E131" s="18">
        <v>7702.4</v>
      </c>
      <c r="F131" s="18">
        <v>-1582.44</v>
      </c>
      <c r="G131" s="18">
        <v>-45.05</v>
      </c>
    </row>
    <row r="132" spans="2:7" x14ac:dyDescent="0.3">
      <c r="B132" s="18">
        <v>8403</v>
      </c>
      <c r="C132" s="18">
        <v>86.27</v>
      </c>
      <c r="D132" s="18">
        <v>179.34</v>
      </c>
      <c r="E132" s="18">
        <v>7707.31</v>
      </c>
      <c r="F132" s="18">
        <v>-1672.3</v>
      </c>
      <c r="G132" s="18">
        <v>-44.14</v>
      </c>
    </row>
    <row r="133" spans="2:7" x14ac:dyDescent="0.3">
      <c r="B133" s="18">
        <v>8492</v>
      </c>
      <c r="C133" s="18">
        <v>88.09</v>
      </c>
      <c r="D133" s="18">
        <v>179.52</v>
      </c>
      <c r="E133" s="18">
        <v>7711.69</v>
      </c>
      <c r="F133" s="18">
        <v>-1761.19</v>
      </c>
      <c r="G133" s="18">
        <v>-43.25</v>
      </c>
    </row>
    <row r="134" spans="2:7" x14ac:dyDescent="0.3">
      <c r="B134" s="18">
        <v>8555</v>
      </c>
      <c r="C134" s="18">
        <v>87.656000000000006</v>
      </c>
      <c r="D134" s="18">
        <v>179.32400000000001</v>
      </c>
      <c r="E134" s="18">
        <v>7714.02</v>
      </c>
      <c r="F134" s="18">
        <v>-1824.14</v>
      </c>
      <c r="G134" s="18">
        <v>-42.62</v>
      </c>
    </row>
    <row r="135" spans="2:7" x14ac:dyDescent="0.3">
      <c r="B135" s="18">
        <v>8582</v>
      </c>
      <c r="C135" s="18">
        <v>87.47</v>
      </c>
      <c r="D135" s="18">
        <v>179.24</v>
      </c>
      <c r="E135" s="18">
        <v>7715.17</v>
      </c>
      <c r="F135" s="18">
        <v>-1851.11</v>
      </c>
      <c r="G135" s="18">
        <v>-42.28</v>
      </c>
    </row>
    <row r="136" spans="2:7" x14ac:dyDescent="0.3">
      <c r="B136" s="18">
        <v>8671</v>
      </c>
      <c r="C136" s="18">
        <v>89.29</v>
      </c>
      <c r="D136" s="18">
        <v>179.64</v>
      </c>
      <c r="E136" s="18">
        <v>7717.69</v>
      </c>
      <c r="F136" s="18">
        <v>-1940.07</v>
      </c>
      <c r="G136" s="18">
        <v>-41.41</v>
      </c>
    </row>
    <row r="137" spans="2:7" x14ac:dyDescent="0.3">
      <c r="B137" s="18">
        <v>8761</v>
      </c>
      <c r="C137" s="18">
        <v>88.68</v>
      </c>
      <c r="D137" s="18">
        <v>179.32</v>
      </c>
      <c r="E137" s="18">
        <v>7719.28</v>
      </c>
      <c r="F137" s="18">
        <v>-2030.05</v>
      </c>
      <c r="G137" s="18">
        <v>-40.590000000000003</v>
      </c>
    </row>
    <row r="138" spans="2:7" x14ac:dyDescent="0.3">
      <c r="B138" s="18">
        <v>8851</v>
      </c>
      <c r="C138" s="18">
        <v>87.84</v>
      </c>
      <c r="D138" s="18">
        <v>179.33</v>
      </c>
      <c r="E138" s="18">
        <v>7722.01</v>
      </c>
      <c r="F138" s="18">
        <v>-2120</v>
      </c>
      <c r="G138" s="18">
        <v>-39.53</v>
      </c>
    </row>
    <row r="139" spans="2:7" x14ac:dyDescent="0.3">
      <c r="B139" s="18">
        <v>8940</v>
      </c>
      <c r="C139" s="18">
        <v>89.23</v>
      </c>
      <c r="D139" s="18">
        <v>181.34</v>
      </c>
      <c r="E139" s="18">
        <v>7724.29</v>
      </c>
      <c r="F139" s="18">
        <v>-2208.96</v>
      </c>
      <c r="G139" s="18">
        <v>-40.06</v>
      </c>
    </row>
    <row r="140" spans="2:7" x14ac:dyDescent="0.3">
      <c r="B140" s="18">
        <v>9030</v>
      </c>
      <c r="C140" s="18">
        <v>88.06</v>
      </c>
      <c r="D140" s="18">
        <v>181.25</v>
      </c>
      <c r="E140" s="18">
        <v>7726.42</v>
      </c>
      <c r="F140" s="18">
        <v>-2298.91</v>
      </c>
      <c r="G140" s="18">
        <v>-42.09</v>
      </c>
    </row>
    <row r="141" spans="2:7" x14ac:dyDescent="0.3">
      <c r="B141" s="18">
        <v>9119</v>
      </c>
      <c r="C141" s="18">
        <v>90.25</v>
      </c>
      <c r="D141" s="18">
        <v>182.93</v>
      </c>
      <c r="E141" s="18">
        <v>7727.73</v>
      </c>
      <c r="F141" s="18">
        <v>-2387.84</v>
      </c>
      <c r="G141" s="18">
        <v>-45.33</v>
      </c>
    </row>
    <row r="142" spans="2:7" x14ac:dyDescent="0.3">
      <c r="B142" s="18">
        <v>9209</v>
      </c>
      <c r="C142" s="18">
        <v>89.88</v>
      </c>
      <c r="D142" s="18">
        <v>179.18</v>
      </c>
      <c r="E142" s="18">
        <v>7727.63</v>
      </c>
      <c r="F142" s="18">
        <v>-2477.81</v>
      </c>
      <c r="G142" s="18">
        <v>-46.99</v>
      </c>
    </row>
    <row r="143" spans="2:7" x14ac:dyDescent="0.3">
      <c r="B143" s="18">
        <v>9298</v>
      </c>
      <c r="C143" s="18">
        <v>90.12</v>
      </c>
      <c r="D143" s="18">
        <v>179.63</v>
      </c>
      <c r="E143" s="18">
        <v>7727.63</v>
      </c>
      <c r="F143" s="18">
        <v>-2566.8000000000002</v>
      </c>
      <c r="G143" s="18">
        <v>-46.07</v>
      </c>
    </row>
    <row r="144" spans="2:7" x14ac:dyDescent="0.3">
      <c r="B144" s="18">
        <v>9388</v>
      </c>
      <c r="C144" s="18">
        <v>89.97</v>
      </c>
      <c r="D144" s="18">
        <v>181.05</v>
      </c>
      <c r="E144" s="18">
        <v>7727.56</v>
      </c>
      <c r="F144" s="18">
        <v>-2656.8</v>
      </c>
      <c r="G144" s="18">
        <v>-46.6</v>
      </c>
    </row>
    <row r="145" spans="2:7" x14ac:dyDescent="0.3">
      <c r="B145" s="18">
        <v>9477</v>
      </c>
      <c r="C145" s="18">
        <v>90.46</v>
      </c>
      <c r="D145" s="18">
        <v>180.44</v>
      </c>
      <c r="E145" s="18">
        <v>7727.22</v>
      </c>
      <c r="F145" s="18">
        <v>-2745.79</v>
      </c>
      <c r="G145" s="18">
        <v>-47.76</v>
      </c>
    </row>
    <row r="146" spans="2:7" x14ac:dyDescent="0.3">
      <c r="B146" s="18">
        <v>9567</v>
      </c>
      <c r="C146" s="18">
        <v>88.89</v>
      </c>
      <c r="D146" s="18">
        <v>176.39</v>
      </c>
      <c r="E146" s="18">
        <v>7727.73</v>
      </c>
      <c r="F146" s="18">
        <v>-2835.73</v>
      </c>
      <c r="G146" s="18">
        <v>-45.27</v>
      </c>
    </row>
    <row r="147" spans="2:7" x14ac:dyDescent="0.3">
      <c r="B147" s="18">
        <v>9656</v>
      </c>
      <c r="C147" s="18">
        <v>89.94</v>
      </c>
      <c r="D147" s="18">
        <v>176.93</v>
      </c>
      <c r="E147" s="18">
        <v>7728.64</v>
      </c>
      <c r="F147" s="18">
        <v>-2924.57</v>
      </c>
      <c r="G147" s="18">
        <v>-40.08</v>
      </c>
    </row>
    <row r="148" spans="2:7" x14ac:dyDescent="0.3">
      <c r="B148" s="18">
        <v>9746</v>
      </c>
      <c r="C148" s="18">
        <v>90.89</v>
      </c>
      <c r="D148" s="18">
        <v>178.02</v>
      </c>
      <c r="E148" s="18">
        <v>7727.99</v>
      </c>
      <c r="F148" s="18">
        <v>-3014.48</v>
      </c>
      <c r="G148" s="18">
        <v>-36.119999999999997</v>
      </c>
    </row>
    <row r="149" spans="2:7" x14ac:dyDescent="0.3">
      <c r="B149" s="18">
        <v>9835</v>
      </c>
      <c r="C149" s="18">
        <v>90.77</v>
      </c>
      <c r="D149" s="18">
        <v>178.08</v>
      </c>
      <c r="E149" s="18">
        <v>7726.7</v>
      </c>
      <c r="F149" s="18">
        <v>-3103.42</v>
      </c>
      <c r="G149" s="18">
        <v>-33.090000000000003</v>
      </c>
    </row>
    <row r="150" spans="2:7" x14ac:dyDescent="0.3">
      <c r="B150" s="18">
        <v>9925</v>
      </c>
      <c r="C150" s="18">
        <v>89.75</v>
      </c>
      <c r="D150" s="18">
        <v>178.95</v>
      </c>
      <c r="E150" s="18">
        <v>7726.29</v>
      </c>
      <c r="F150" s="18">
        <v>-3193.39</v>
      </c>
      <c r="G150" s="18">
        <v>-30.76</v>
      </c>
    </row>
    <row r="151" spans="2:7" x14ac:dyDescent="0.3">
      <c r="B151" s="18">
        <v>10014</v>
      </c>
      <c r="C151" s="18">
        <v>89.63</v>
      </c>
      <c r="D151" s="18">
        <v>179.3</v>
      </c>
      <c r="E151" s="18">
        <v>7726.78</v>
      </c>
      <c r="F151" s="18">
        <v>-3282.37</v>
      </c>
      <c r="G151" s="18">
        <v>-29.4</v>
      </c>
    </row>
    <row r="152" spans="2:7" x14ac:dyDescent="0.3">
      <c r="B152" s="18">
        <v>10104</v>
      </c>
      <c r="C152" s="18">
        <v>88.19</v>
      </c>
      <c r="D152" s="18">
        <v>177.44</v>
      </c>
      <c r="E152" s="18">
        <v>7728.49</v>
      </c>
      <c r="F152" s="18">
        <v>-3372.32</v>
      </c>
      <c r="G152" s="18">
        <v>-26.84</v>
      </c>
    </row>
    <row r="153" spans="2:7" x14ac:dyDescent="0.3">
      <c r="B153" s="18">
        <v>10194</v>
      </c>
      <c r="C153" s="18">
        <v>89.35</v>
      </c>
      <c r="D153" s="18">
        <v>179.73</v>
      </c>
      <c r="E153" s="18">
        <v>7730.42</v>
      </c>
      <c r="F153" s="18">
        <v>-3462.26</v>
      </c>
      <c r="G153" s="18">
        <v>-24.62</v>
      </c>
    </row>
    <row r="154" spans="2:7" x14ac:dyDescent="0.3">
      <c r="B154" s="18">
        <v>10283</v>
      </c>
      <c r="C154" s="18">
        <v>90.58</v>
      </c>
      <c r="D154" s="18">
        <v>180.12</v>
      </c>
      <c r="E154" s="18">
        <v>7730.47</v>
      </c>
      <c r="F154" s="18">
        <v>-3551.26</v>
      </c>
      <c r="G154" s="18">
        <v>-24.5</v>
      </c>
    </row>
    <row r="155" spans="2:7" x14ac:dyDescent="0.3">
      <c r="B155" s="18">
        <v>10373</v>
      </c>
      <c r="C155" s="18">
        <v>92.46</v>
      </c>
      <c r="D155" s="18">
        <v>180.05</v>
      </c>
      <c r="E155" s="18">
        <v>7728.09</v>
      </c>
      <c r="F155" s="18">
        <v>-3641.22</v>
      </c>
      <c r="G155" s="18">
        <v>-24.64</v>
      </c>
    </row>
    <row r="156" spans="2:7" x14ac:dyDescent="0.3">
      <c r="B156" s="18">
        <v>10463</v>
      </c>
      <c r="C156" s="18">
        <v>92.65</v>
      </c>
      <c r="D156" s="18">
        <v>179.63</v>
      </c>
      <c r="E156" s="18">
        <v>7724.07</v>
      </c>
      <c r="F156" s="18">
        <v>-3731.13</v>
      </c>
      <c r="G156" s="18">
        <v>-24.39</v>
      </c>
    </row>
    <row r="157" spans="2:7" x14ac:dyDescent="0.3">
      <c r="B157" s="18">
        <v>10552</v>
      </c>
      <c r="C157" s="18">
        <v>93.48</v>
      </c>
      <c r="D157" s="18">
        <v>179.5</v>
      </c>
      <c r="E157" s="18">
        <v>7719.32</v>
      </c>
      <c r="F157" s="18">
        <v>-3820</v>
      </c>
      <c r="G157" s="18">
        <v>-23.71</v>
      </c>
    </row>
    <row r="158" spans="2:7" x14ac:dyDescent="0.3">
      <c r="B158" s="18">
        <v>10642</v>
      </c>
      <c r="C158" s="18">
        <v>91.6</v>
      </c>
      <c r="D158" s="18">
        <v>179.81</v>
      </c>
      <c r="E158" s="18">
        <v>7715.33</v>
      </c>
      <c r="F158" s="18">
        <v>-3909.91</v>
      </c>
      <c r="G158" s="18">
        <v>-23.17</v>
      </c>
    </row>
    <row r="159" spans="2:7" x14ac:dyDescent="0.3">
      <c r="B159" s="18">
        <v>10731</v>
      </c>
      <c r="C159" s="18">
        <v>91.63</v>
      </c>
      <c r="D159" s="18">
        <v>179.88</v>
      </c>
      <c r="E159" s="18">
        <v>7712.82</v>
      </c>
      <c r="F159" s="18">
        <v>-3998.87</v>
      </c>
      <c r="G159" s="18">
        <v>-22.93</v>
      </c>
    </row>
    <row r="160" spans="2:7" x14ac:dyDescent="0.3">
      <c r="B160" s="18">
        <v>10821</v>
      </c>
      <c r="C160" s="18">
        <v>89.54</v>
      </c>
      <c r="D160" s="18">
        <v>180.46</v>
      </c>
      <c r="E160" s="18">
        <v>7711.9</v>
      </c>
      <c r="F160" s="18">
        <v>-4088.86</v>
      </c>
      <c r="G160" s="18">
        <v>-23.2</v>
      </c>
    </row>
    <row r="161" spans="2:7" x14ac:dyDescent="0.3">
      <c r="B161" s="18">
        <v>10910</v>
      </c>
      <c r="C161" s="18">
        <v>88.77</v>
      </c>
      <c r="D161" s="18">
        <v>180.53</v>
      </c>
      <c r="E161" s="18">
        <v>7713.21</v>
      </c>
      <c r="F161" s="18">
        <v>-4177.8500000000004</v>
      </c>
      <c r="G161" s="18">
        <v>-23.97</v>
      </c>
    </row>
    <row r="162" spans="2:7" x14ac:dyDescent="0.3">
      <c r="B162" s="18">
        <v>11000</v>
      </c>
      <c r="C162" s="18">
        <v>90.03</v>
      </c>
      <c r="D162" s="18">
        <v>181.6</v>
      </c>
      <c r="E162" s="18">
        <v>7714.16</v>
      </c>
      <c r="F162" s="18">
        <v>-4267.82</v>
      </c>
      <c r="G162" s="18">
        <v>-25.64</v>
      </c>
    </row>
    <row r="163" spans="2:7" x14ac:dyDescent="0.3">
      <c r="B163" s="18">
        <v>11090</v>
      </c>
      <c r="C163" s="18">
        <v>89.54</v>
      </c>
      <c r="D163" s="18">
        <v>181.87</v>
      </c>
      <c r="E163" s="18">
        <v>7714.49</v>
      </c>
      <c r="F163" s="18">
        <v>-4357.78</v>
      </c>
      <c r="G163" s="18">
        <v>-28.36</v>
      </c>
    </row>
    <row r="164" spans="2:7" x14ac:dyDescent="0.3">
      <c r="B164" s="18">
        <v>11179</v>
      </c>
      <c r="C164" s="18">
        <v>90.74</v>
      </c>
      <c r="D164" s="18">
        <v>181.24</v>
      </c>
      <c r="E164" s="18">
        <v>7714.28</v>
      </c>
      <c r="F164" s="18">
        <v>-4446.75</v>
      </c>
      <c r="G164" s="18">
        <v>-30.78</v>
      </c>
    </row>
    <row r="165" spans="2:7" x14ac:dyDescent="0.3">
      <c r="B165" s="18">
        <v>11268</v>
      </c>
      <c r="C165" s="18">
        <v>89.88</v>
      </c>
      <c r="D165" s="18">
        <v>180.74</v>
      </c>
      <c r="E165" s="18">
        <v>7713.79</v>
      </c>
      <c r="F165" s="18">
        <v>-4535.7299999999996</v>
      </c>
      <c r="G165" s="18">
        <v>-32.32</v>
      </c>
    </row>
    <row r="166" spans="2:7" x14ac:dyDescent="0.3">
      <c r="B166" s="18">
        <v>11358</v>
      </c>
      <c r="C166" s="18">
        <v>90.93</v>
      </c>
      <c r="D166" s="18">
        <v>180.01</v>
      </c>
      <c r="E166" s="18">
        <v>7713.16</v>
      </c>
      <c r="F166" s="18">
        <v>-4625.72</v>
      </c>
      <c r="G166" s="18">
        <v>-32.9</v>
      </c>
    </row>
    <row r="167" spans="2:7" x14ac:dyDescent="0.3">
      <c r="B167" s="18">
        <v>11448</v>
      </c>
      <c r="C167" s="18">
        <v>90.43</v>
      </c>
      <c r="D167" s="18">
        <v>179.82</v>
      </c>
      <c r="E167" s="18">
        <v>7712.09</v>
      </c>
      <c r="F167" s="18">
        <v>-4715.72</v>
      </c>
      <c r="G167" s="18">
        <v>-32.770000000000003</v>
      </c>
    </row>
    <row r="168" spans="2:7" x14ac:dyDescent="0.3">
      <c r="B168" s="18">
        <v>11537</v>
      </c>
      <c r="C168" s="18">
        <v>89.66</v>
      </c>
      <c r="D168" s="18">
        <v>179.29</v>
      </c>
      <c r="E168" s="18">
        <v>7712.02</v>
      </c>
      <c r="F168" s="18">
        <v>-4804.71</v>
      </c>
      <c r="G168" s="18">
        <v>-32.08</v>
      </c>
    </row>
    <row r="169" spans="2:7" x14ac:dyDescent="0.3">
      <c r="B169" s="18">
        <v>11627</v>
      </c>
      <c r="C169" s="18">
        <v>91.45</v>
      </c>
      <c r="D169" s="18">
        <v>179.92</v>
      </c>
      <c r="E169" s="18">
        <v>7711.15</v>
      </c>
      <c r="F169" s="18">
        <v>-4894.7</v>
      </c>
      <c r="G169" s="18">
        <v>-31.46</v>
      </c>
    </row>
    <row r="170" spans="2:7" x14ac:dyDescent="0.3">
      <c r="B170" s="18">
        <v>11717</v>
      </c>
      <c r="C170" s="18">
        <v>91.51</v>
      </c>
      <c r="D170" s="18">
        <v>180.04</v>
      </c>
      <c r="E170" s="18">
        <v>7708.82</v>
      </c>
      <c r="F170" s="18">
        <v>-4984.67</v>
      </c>
      <c r="G170" s="18">
        <v>-31.43</v>
      </c>
    </row>
    <row r="171" spans="2:7" x14ac:dyDescent="0.3">
      <c r="B171" s="18">
        <v>11806</v>
      </c>
      <c r="C171" s="18">
        <v>91.08</v>
      </c>
      <c r="D171" s="18">
        <v>179.4</v>
      </c>
      <c r="E171" s="18">
        <v>7706.81</v>
      </c>
      <c r="F171" s="18">
        <v>-5073.6499999999996</v>
      </c>
      <c r="G171" s="18">
        <v>-30.99</v>
      </c>
    </row>
    <row r="172" spans="2:7" x14ac:dyDescent="0.3">
      <c r="B172" s="18">
        <v>11896</v>
      </c>
      <c r="C172" s="18">
        <v>91.32</v>
      </c>
      <c r="D172" s="18">
        <v>178.88</v>
      </c>
      <c r="E172" s="18">
        <v>7704.93</v>
      </c>
      <c r="F172" s="18">
        <v>-5163.62</v>
      </c>
      <c r="G172" s="18">
        <v>-29.64</v>
      </c>
    </row>
    <row r="173" spans="2:7" x14ac:dyDescent="0.3">
      <c r="B173" s="18">
        <v>11985</v>
      </c>
      <c r="C173" s="18">
        <v>90.96</v>
      </c>
      <c r="D173" s="18">
        <v>178.77</v>
      </c>
      <c r="E173" s="18">
        <v>7703.16</v>
      </c>
      <c r="F173" s="18">
        <v>-5252.58</v>
      </c>
      <c r="G173" s="18">
        <v>-27.82</v>
      </c>
    </row>
    <row r="174" spans="2:7" x14ac:dyDescent="0.3">
      <c r="B174" s="18">
        <v>12075</v>
      </c>
      <c r="C174" s="18">
        <v>90.98</v>
      </c>
      <c r="D174" s="18">
        <v>178.96</v>
      </c>
      <c r="E174" s="18">
        <v>7701.63</v>
      </c>
      <c r="F174" s="18">
        <v>-5342.55</v>
      </c>
      <c r="G174" s="18">
        <v>-26.04</v>
      </c>
    </row>
    <row r="175" spans="2:7" x14ac:dyDescent="0.3">
      <c r="B175" s="18">
        <v>12164</v>
      </c>
      <c r="C175" s="18">
        <v>89.75</v>
      </c>
      <c r="D175" s="18">
        <v>178.36</v>
      </c>
      <c r="E175" s="18">
        <v>7701.07</v>
      </c>
      <c r="F175" s="18">
        <v>-5431.52</v>
      </c>
      <c r="G175" s="18">
        <v>-23.95</v>
      </c>
    </row>
    <row r="176" spans="2:7" x14ac:dyDescent="0.3">
      <c r="B176" s="18">
        <v>12254</v>
      </c>
      <c r="C176" s="18">
        <v>89.41</v>
      </c>
      <c r="D176" s="18">
        <v>178.79</v>
      </c>
      <c r="E176" s="18">
        <v>7701.73</v>
      </c>
      <c r="F176" s="18">
        <v>-5521.49</v>
      </c>
      <c r="G176" s="18">
        <v>-21.72</v>
      </c>
    </row>
    <row r="177" spans="2:7" x14ac:dyDescent="0.3">
      <c r="B177" s="18">
        <v>12344</v>
      </c>
      <c r="C177" s="18">
        <v>90.4</v>
      </c>
      <c r="D177" s="18">
        <v>179.52</v>
      </c>
      <c r="E177" s="18">
        <v>7701.88</v>
      </c>
      <c r="F177" s="18">
        <v>-5611.48</v>
      </c>
      <c r="G177" s="18">
        <v>-20.39</v>
      </c>
    </row>
    <row r="178" spans="2:7" x14ac:dyDescent="0.3">
      <c r="B178" s="18">
        <v>12433</v>
      </c>
      <c r="C178" s="18">
        <v>91.51</v>
      </c>
      <c r="D178" s="18">
        <v>179.28</v>
      </c>
      <c r="E178" s="18">
        <v>7700.39</v>
      </c>
      <c r="F178" s="18">
        <v>-5700.46</v>
      </c>
      <c r="G178" s="18">
        <v>-19.46</v>
      </c>
    </row>
    <row r="179" spans="2:7" x14ac:dyDescent="0.3">
      <c r="B179" s="18">
        <v>12523</v>
      </c>
      <c r="C179" s="18">
        <v>91.36</v>
      </c>
      <c r="D179" s="18">
        <v>179.37</v>
      </c>
      <c r="E179" s="18">
        <v>7698.14</v>
      </c>
      <c r="F179" s="18">
        <v>-5790.43</v>
      </c>
      <c r="G179" s="18">
        <v>-18.399999999999999</v>
      </c>
    </row>
    <row r="180" spans="2:7" x14ac:dyDescent="0.3">
      <c r="B180" s="18">
        <v>12612</v>
      </c>
      <c r="C180" s="18">
        <v>90</v>
      </c>
      <c r="D180" s="18">
        <v>179.19</v>
      </c>
      <c r="E180" s="18">
        <v>7697.08</v>
      </c>
      <c r="F180" s="18">
        <v>-5879.41</v>
      </c>
      <c r="G180" s="18">
        <v>-17.28</v>
      </c>
    </row>
    <row r="181" spans="2:7" x14ac:dyDescent="0.3">
      <c r="B181" s="18">
        <v>12702</v>
      </c>
      <c r="C181" s="18">
        <v>89.14</v>
      </c>
      <c r="D181" s="18">
        <v>178.69</v>
      </c>
      <c r="E181" s="18">
        <v>7697.76</v>
      </c>
      <c r="F181" s="18">
        <v>-5969.39</v>
      </c>
      <c r="G181" s="18">
        <v>-15.61</v>
      </c>
    </row>
    <row r="182" spans="2:7" x14ac:dyDescent="0.3">
      <c r="B182" s="18">
        <v>12792</v>
      </c>
      <c r="C182" s="18">
        <v>90.68</v>
      </c>
      <c r="D182" s="18">
        <v>179.9</v>
      </c>
      <c r="E182" s="18">
        <v>7697.9</v>
      </c>
      <c r="F182" s="18">
        <v>-6059.38</v>
      </c>
      <c r="G182" s="18">
        <v>-14.51</v>
      </c>
    </row>
    <row r="183" spans="2:7" x14ac:dyDescent="0.3">
      <c r="B183" s="18">
        <v>12881</v>
      </c>
      <c r="C183" s="18">
        <v>90.68</v>
      </c>
      <c r="D183" s="18">
        <v>179.93</v>
      </c>
      <c r="E183" s="18">
        <v>7696.84</v>
      </c>
      <c r="F183" s="18">
        <v>-6148.38</v>
      </c>
      <c r="G183" s="18">
        <v>-14.37</v>
      </c>
    </row>
    <row r="184" spans="2:7" x14ac:dyDescent="0.3">
      <c r="B184" s="18">
        <v>12971</v>
      </c>
      <c r="C184" s="18">
        <v>90.74</v>
      </c>
      <c r="D184" s="18">
        <v>179.73</v>
      </c>
      <c r="E184" s="18">
        <v>7695.73</v>
      </c>
      <c r="F184" s="18">
        <v>-6238.37</v>
      </c>
      <c r="G184" s="18">
        <v>-14.11</v>
      </c>
    </row>
    <row r="185" spans="2:7" x14ac:dyDescent="0.3">
      <c r="B185" s="18">
        <v>12979</v>
      </c>
      <c r="C185" s="18">
        <v>90.676000000000002</v>
      </c>
      <c r="D185" s="18">
        <v>179.76400000000001</v>
      </c>
      <c r="E185" s="18">
        <v>7695.63</v>
      </c>
      <c r="F185" s="18">
        <v>-6246.37</v>
      </c>
      <c r="G185" s="18">
        <v>-14.07</v>
      </c>
    </row>
    <row r="186" spans="2:7" x14ac:dyDescent="0.3">
      <c r="B186" s="18">
        <v>13060</v>
      </c>
      <c r="C186" s="18">
        <v>90.03</v>
      </c>
      <c r="D186" s="18">
        <v>180.11</v>
      </c>
      <c r="E186" s="18">
        <v>7695.13</v>
      </c>
      <c r="F186" s="18">
        <v>-6327.37</v>
      </c>
      <c r="G186" s="18">
        <v>-13.98</v>
      </c>
    </row>
    <row r="187" spans="2:7" x14ac:dyDescent="0.3">
      <c r="B187" s="18">
        <v>13149</v>
      </c>
      <c r="C187" s="18">
        <v>89.01</v>
      </c>
      <c r="D187" s="18">
        <v>179.72</v>
      </c>
      <c r="E187" s="18">
        <v>7695.87</v>
      </c>
      <c r="F187" s="18">
        <v>-6416.36</v>
      </c>
      <c r="G187" s="18">
        <v>-13.85</v>
      </c>
    </row>
    <row r="188" spans="2:7" x14ac:dyDescent="0.3">
      <c r="B188" s="18">
        <v>13239</v>
      </c>
      <c r="C188" s="18">
        <v>89.91</v>
      </c>
      <c r="D188" s="18">
        <v>179.69</v>
      </c>
      <c r="E188" s="18">
        <v>7696.72</v>
      </c>
      <c r="F188" s="18">
        <v>-6506.36</v>
      </c>
      <c r="G188" s="18">
        <v>-13.39</v>
      </c>
    </row>
    <row r="189" spans="2:7" x14ac:dyDescent="0.3">
      <c r="B189" s="18">
        <v>13315</v>
      </c>
      <c r="C189" s="18">
        <v>89.72</v>
      </c>
      <c r="D189" s="18">
        <v>181.2</v>
      </c>
      <c r="E189" s="18">
        <v>7696.97</v>
      </c>
      <c r="F189" s="18">
        <v>-6582.35</v>
      </c>
      <c r="G189" s="18">
        <v>-13.98</v>
      </c>
    </row>
    <row r="190" spans="2:7" x14ac:dyDescent="0.3">
      <c r="B190" s="18">
        <v>13362</v>
      </c>
      <c r="C190" s="18">
        <v>89.72</v>
      </c>
      <c r="D190" s="18">
        <v>181.2</v>
      </c>
      <c r="E190" s="18">
        <v>7697.2</v>
      </c>
      <c r="F190" s="18">
        <v>-6629.34</v>
      </c>
      <c r="G190" s="18">
        <v>-14.96</v>
      </c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2018-01-31T21:15:33Z</dcterms:modified>
</cp:coreProperties>
</file>