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<sst xmlns="http://schemas.openxmlformats.org/spreadsheetml/2006/main" count="41" uniqueCount="37">
  <si>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</si>
  <si>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</si>
  <si>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</si>
  <si>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</si>
  <si>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</si>
  <si>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</si>
  <si>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</si>
  <si>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</si>
  <si>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</si>
  <si>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</si>
  <si>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</si>
  <si>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</si>
  <si>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</si>
  <si>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</si>
  <si>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</si>
  <si>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</si>
  <si>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</si>
  <si>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</si>
  <si>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</si>
  <si>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</si>
  <si>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</si>
  <si>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</si>
  <si>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</si>
  <si>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</si>
  <si>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</si>
  <si>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</si>
  <si>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</si>
  <si>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</si>
  <si>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</si>
  <si>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</si>
  <si>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</si>
  <si>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</si>
  <si>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</si>
  <si>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</si>
  <si>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</si>
  <si>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SEC.08-T1N-R68W</t>
  </si>
  <si>
    <t>PAPA JO 2-25 35C2-17HZ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</si>
</sst>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85.36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85.36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167</v>
      </c>
      <c r="C4" s="18">
        <v>0.79</v>
      </c>
      <c r="D4" s="18">
        <v>85.36</v>
      </c>
      <c r="E4" s="18">
        <v>167</v>
      </c>
      <c r="F4" s="18">
        <v>0.08</v>
      </c>
      <c r="G4" s="18">
        <v>0.97</v>
      </c>
    </row>
    <row r="5" spans="1:10" ht="15" thickBot="1" x14ac:dyDescent="0.35">
      <c r="A5" s="10">
        <v>47120</v>
      </c>
      <c r="B5" s="18">
        <v>198</v>
      </c>
      <c r="C5" s="18">
        <v>0.66</v>
      </c>
      <c r="D5" s="18">
        <v>95.03</v>
      </c>
      <c r="E5" s="18">
        <v>197.99</v>
      </c>
      <c r="F5" s="18">
        <v>0.08</v>
      </c>
      <c r="G5" s="18">
        <v>1.36</v>
      </c>
    </row>
    <row r="6" spans="1:10" ht="15" thickBot="1" x14ac:dyDescent="0.35">
      <c r="A6" s="7" t="s">
        <v>9</v>
      </c>
      <c r="B6" s="18">
        <v>230</v>
      </c>
      <c r="C6" s="18">
        <v>0.53</v>
      </c>
      <c r="D6" s="18">
        <v>151.54</v>
      </c>
      <c r="E6" s="18">
        <v>229.99</v>
      </c>
      <c r="F6" s="18">
        <v>-7.0000000000000007E-2</v>
      </c>
      <c r="G6" s="18">
        <v>1.61</v>
      </c>
    </row>
    <row r="7" spans="1:10" ht="15" thickBot="1" x14ac:dyDescent="0.35">
      <c r="A7" s="17" t="s">
        <v>36</v>
      </c>
      <c r="B7" s="18">
        <v>261</v>
      </c>
      <c r="C7" s="18">
        <v>0.66</v>
      </c>
      <c r="D7" s="18">
        <v>179.05</v>
      </c>
      <c r="E7" s="18">
        <v>260.99</v>
      </c>
      <c r="F7" s="18">
        <v>-0.37</v>
      </c>
      <c r="G7" s="18">
        <v>1.69</v>
      </c>
    </row>
    <row r="8" spans="1:10" ht="15" thickBot="1" x14ac:dyDescent="0.35">
      <c r="A8" s="14" t="s">
        <v>12</v>
      </c>
      <c r="B8" s="18">
        <v>293</v>
      </c>
      <c r="C8" s="18">
        <v>0.83</v>
      </c>
      <c r="D8" s="18">
        <v>195.93</v>
      </c>
      <c r="E8" s="18">
        <v>292.99</v>
      </c>
      <c r="F8" s="18">
        <v>-0.78</v>
      </c>
      <c r="G8" s="18">
        <v>1.62</v>
      </c>
    </row>
    <row r="9" spans="1:10" ht="15" thickBot="1" x14ac:dyDescent="0.35">
      <c r="A9" s="11"/>
      <c r="B9" s="18">
        <v>324</v>
      </c>
      <c r="C9" s="18">
        <v>0.92</v>
      </c>
      <c r="D9" s="18">
        <v>198.83</v>
      </c>
      <c r="E9" s="18">
        <v>323.98</v>
      </c>
      <c r="F9" s="18">
        <v>-1.23</v>
      </c>
      <c r="G9" s="18">
        <v>1.48</v>
      </c>
    </row>
    <row r="10" spans="1:10" ht="15" thickBot="1" x14ac:dyDescent="0.35">
      <c r="A10" s="12" t="s">
        <v>11</v>
      </c>
      <c r="B10" s="18">
        <v>356</v>
      </c>
      <c r="C10" s="18">
        <v>1.23</v>
      </c>
      <c r="D10" s="18">
        <v>198.04</v>
      </c>
      <c r="E10" s="18">
        <v>355.98</v>
      </c>
      <c r="F10" s="18">
        <v>-1.8</v>
      </c>
      <c r="G10" s="18">
        <v>1.29</v>
      </c>
    </row>
    <row r="11" spans="1:10" ht="15" thickBot="1" x14ac:dyDescent="0.35">
      <c r="A11" s="13" t="s">
        <v>35</v>
      </c>
      <c r="B11" s="18">
        <v>387</v>
      </c>
      <c r="C11" s="18">
        <v>1.1000000000000001</v>
      </c>
      <c r="D11" s="18">
        <v>184.59</v>
      </c>
      <c r="E11" s="18">
        <v>386.97</v>
      </c>
      <c r="F11" s="18">
        <v>-2.41</v>
      </c>
      <c r="G11" s="18">
        <v>1.17</v>
      </c>
    </row>
    <row r="12" spans="1:10" ht="15" thickBot="1" x14ac:dyDescent="0.35">
      <c r="A12" s="12" t="s">
        <v>10</v>
      </c>
      <c r="B12" s="18">
        <v>419</v>
      </c>
      <c r="C12" s="18">
        <v>1.54</v>
      </c>
      <c r="D12" s="18">
        <v>168.68</v>
      </c>
      <c r="E12" s="18">
        <v>418.96</v>
      </c>
      <c r="F12" s="18">
        <v>-3.14</v>
      </c>
      <c r="G12" s="18">
        <v>1.23</v>
      </c>
    </row>
    <row r="13" spans="1:10" ht="15" thickBot="1" x14ac:dyDescent="0.35">
      <c r="A13" s="11" t="s">
        <v>34</v>
      </c>
      <c r="B13" s="18">
        <v>451</v>
      </c>
      <c r="C13" s="18">
        <v>1.58</v>
      </c>
      <c r="D13" s="18">
        <v>148.29</v>
      </c>
      <c r="E13" s="18">
        <v>450.95</v>
      </c>
      <c r="F13" s="18">
        <v>-3.94</v>
      </c>
      <c r="G13" s="18">
        <v>1.54</v>
      </c>
    </row>
    <row r="14" spans="1:10" ht="15" thickBot="1" x14ac:dyDescent="0.35">
      <c r="A14" s="12" t="s">
        <v>29</v>
      </c>
      <c r="B14" s="18">
        <v>482</v>
      </c>
      <c r="C14" s="18">
        <v>1.63</v>
      </c>
      <c r="D14" s="18">
        <v>153.83000000000001</v>
      </c>
      <c r="E14" s="18">
        <v>481.94</v>
      </c>
      <c r="F14" s="18">
        <v>-4.7</v>
      </c>
      <c r="G14" s="18">
        <v>1.96</v>
      </c>
    </row>
    <row r="15" spans="1:10" ht="15" thickBot="1" x14ac:dyDescent="0.35">
      <c r="A15" t="str">
        <f>INDEX(Lookup!E2:E5,Lookup!F2)</f>
        <v>Horizontal</v>
      </c>
      <c r="B15" s="18">
        <v>514</v>
      </c>
      <c r="C15" s="18">
        <v>1.89</v>
      </c>
      <c r="D15" s="18">
        <v>140.38</v>
      </c>
      <c r="E15" s="18">
        <v>513.91999999999996</v>
      </c>
      <c r="F15" s="18">
        <v>-5.51</v>
      </c>
      <c r="G15" s="18">
        <v>2.5</v>
      </c>
    </row>
    <row r="16" spans="1:10" ht="15" thickBot="1" x14ac:dyDescent="0.35">
      <c r="A16" s="12" t="s">
        <v>13</v>
      </c>
      <c r="B16" s="18">
        <v>545</v>
      </c>
      <c r="C16" s="18">
        <v>1.98</v>
      </c>
      <c r="D16" s="18">
        <v>145.65</v>
      </c>
      <c r="E16" s="18">
        <v>544.91</v>
      </c>
      <c r="F16" s="18">
        <v>-6.35</v>
      </c>
      <c r="G16" s="18">
        <v>3.13</v>
      </c>
    </row>
    <row r="17" spans="1:7" ht="15" thickBot="1" x14ac:dyDescent="0.35">
      <c r="A17" t="str">
        <f>INDEX(Lookup!A2:A4,Lookup!B2)</f>
        <v>True</v>
      </c>
      <c r="B17" s="18">
        <v>577</v>
      </c>
      <c r="C17" s="18">
        <v>2.5</v>
      </c>
      <c r="D17" s="18">
        <v>139.15</v>
      </c>
      <c r="E17" s="18">
        <v>576.88</v>
      </c>
      <c r="F17" s="18">
        <v>-7.33</v>
      </c>
      <c r="G17" s="18">
        <v>3.9</v>
      </c>
    </row>
    <row r="18" spans="1:7" ht="15" thickBot="1" x14ac:dyDescent="0.35">
      <c r="A18" s="12" t="s">
        <v>15</v>
      </c>
      <c r="B18" s="18">
        <v>609</v>
      </c>
      <c r="C18" s="18">
        <v>2.5</v>
      </c>
      <c r="D18" s="18">
        <v>144.86000000000001</v>
      </c>
      <c r="E18" s="18">
        <v>608.85</v>
      </c>
      <c r="F18" s="18">
        <v>-8.43</v>
      </c>
      <c r="G18" s="18">
        <v>4.75</v>
      </c>
    </row>
    <row r="19" spans="1:7" x14ac:dyDescent="0.3">
      <c r="A19" t="e">
        <f>INDEX(Lookup!C2:C12,Lookup!D2)</f>
        <v>#VALUE!</v>
      </c>
      <c r="B19" s="18">
        <v>641</v>
      </c>
      <c r="C19" s="18">
        <v>2.9</v>
      </c>
      <c r="D19" s="18">
        <v>149.52000000000001</v>
      </c>
      <c r="E19" s="18">
        <v>640.82000000000005</v>
      </c>
      <c r="F19" s="18">
        <v>-9.6999999999999993</v>
      </c>
      <c r="G19" s="18">
        <v>5.57</v>
      </c>
    </row>
    <row r="20" spans="1:7" x14ac:dyDescent="0.3">
      <c r="B20" s="18">
        <v>673</v>
      </c>
      <c r="C20" s="18">
        <v>3.12</v>
      </c>
      <c r="D20" s="18">
        <v>156.63999999999999</v>
      </c>
      <c r="E20" s="18">
        <v>672.77</v>
      </c>
      <c r="F20" s="18">
        <v>-11.2</v>
      </c>
      <c r="G20" s="18">
        <v>6.32</v>
      </c>
    </row>
    <row r="21" spans="1:7" x14ac:dyDescent="0.3">
      <c r="B21" s="18">
        <v>704</v>
      </c>
      <c r="C21" s="18">
        <v>3.52</v>
      </c>
      <c r="D21" s="18">
        <v>154.44</v>
      </c>
      <c r="E21" s="18">
        <v>703.72</v>
      </c>
      <c r="F21" s="18">
        <v>-12.83</v>
      </c>
      <c r="G21" s="18">
        <v>7.07</v>
      </c>
    </row>
    <row r="22" spans="1:7" x14ac:dyDescent="0.3">
      <c r="B22" s="18">
        <v>736</v>
      </c>
      <c r="C22" s="18">
        <v>4.22</v>
      </c>
      <c r="D22" s="18">
        <v>156.11000000000001</v>
      </c>
      <c r="E22" s="18">
        <v>735.65</v>
      </c>
      <c r="F22" s="18">
        <v>-14.79</v>
      </c>
      <c r="G22" s="18">
        <v>7.97</v>
      </c>
    </row>
    <row r="23" spans="1:7" x14ac:dyDescent="0.3">
      <c r="B23" s="18">
        <v>768</v>
      </c>
      <c r="C23" s="18">
        <v>5.54</v>
      </c>
      <c r="D23" s="18">
        <v>157.25</v>
      </c>
      <c r="E23" s="18">
        <v>767.53</v>
      </c>
      <c r="F23" s="18">
        <v>-17.29</v>
      </c>
      <c r="G23" s="18">
        <v>9.0399999999999991</v>
      </c>
    </row>
    <row r="24" spans="1:7" x14ac:dyDescent="0.3">
      <c r="B24" s="18">
        <v>800</v>
      </c>
      <c r="C24" s="18">
        <v>6.59</v>
      </c>
      <c r="D24" s="18">
        <v>155.85</v>
      </c>
      <c r="E24" s="18">
        <v>799.35</v>
      </c>
      <c r="F24" s="18">
        <v>-20.39</v>
      </c>
      <c r="G24" s="18">
        <v>10.39</v>
      </c>
    </row>
    <row r="25" spans="1:7" x14ac:dyDescent="0.3">
      <c r="B25" s="18">
        <v>832</v>
      </c>
      <c r="C25" s="18">
        <v>7.47</v>
      </c>
      <c r="D25" s="18">
        <v>154.88</v>
      </c>
      <c r="E25" s="18">
        <v>831.11</v>
      </c>
      <c r="F25" s="18">
        <v>-23.95</v>
      </c>
      <c r="G25" s="18">
        <v>12.02</v>
      </c>
    </row>
    <row r="26" spans="1:7" x14ac:dyDescent="0.3">
      <c r="B26" s="18">
        <v>863</v>
      </c>
      <c r="C26" s="18">
        <v>8.2200000000000006</v>
      </c>
      <c r="D26" s="18">
        <v>156.02000000000001</v>
      </c>
      <c r="E26" s="18">
        <v>861.82</v>
      </c>
      <c r="F26" s="18">
        <v>-27.8</v>
      </c>
      <c r="G26" s="18">
        <v>13.78</v>
      </c>
    </row>
    <row r="27" spans="1:7" x14ac:dyDescent="0.3">
      <c r="B27" s="18">
        <v>895</v>
      </c>
      <c r="C27" s="18">
        <v>8.48</v>
      </c>
      <c r="D27" s="18">
        <v>157.96</v>
      </c>
      <c r="E27" s="18">
        <v>893.48</v>
      </c>
      <c r="F27" s="18">
        <v>-32.08</v>
      </c>
      <c r="G27" s="18">
        <v>15.6</v>
      </c>
    </row>
    <row r="28" spans="1:7" x14ac:dyDescent="0.3">
      <c r="B28" s="18">
        <v>927</v>
      </c>
      <c r="C28" s="18">
        <v>8.7899999999999991</v>
      </c>
      <c r="D28" s="18">
        <v>157.52000000000001</v>
      </c>
      <c r="E28" s="18">
        <v>925.12</v>
      </c>
      <c r="F28" s="18">
        <v>-36.520000000000003</v>
      </c>
      <c r="G28" s="18">
        <v>17.420000000000002</v>
      </c>
    </row>
    <row r="29" spans="1:7" x14ac:dyDescent="0.3">
      <c r="B29" s="18">
        <v>958</v>
      </c>
      <c r="C29" s="18">
        <v>9.4499999999999993</v>
      </c>
      <c r="D29" s="18">
        <v>156.99</v>
      </c>
      <c r="E29" s="18">
        <v>955.73</v>
      </c>
      <c r="F29" s="18">
        <v>-41.05</v>
      </c>
      <c r="G29" s="18">
        <v>19.32</v>
      </c>
    </row>
    <row r="30" spans="1:7" x14ac:dyDescent="0.3">
      <c r="B30" s="18">
        <v>990</v>
      </c>
      <c r="C30" s="18">
        <v>10.11</v>
      </c>
      <c r="D30" s="18">
        <v>158.66</v>
      </c>
      <c r="E30" s="18">
        <v>987.26</v>
      </c>
      <c r="F30" s="18">
        <v>-46.09</v>
      </c>
      <c r="G30" s="18">
        <v>21.37</v>
      </c>
    </row>
    <row r="31" spans="1:7" x14ac:dyDescent="0.3">
      <c r="B31" s="18">
        <v>1022</v>
      </c>
      <c r="C31" s="18">
        <v>10.59</v>
      </c>
      <c r="D31" s="18">
        <v>160.15</v>
      </c>
      <c r="E31" s="18">
        <v>1018.74</v>
      </c>
      <c r="F31" s="18">
        <v>-51.47</v>
      </c>
      <c r="G31" s="18">
        <v>23.39</v>
      </c>
    </row>
    <row r="32" spans="1:7" x14ac:dyDescent="0.3">
      <c r="B32" s="18">
        <v>1054</v>
      </c>
      <c r="C32" s="18">
        <v>10.81</v>
      </c>
      <c r="D32" s="18">
        <v>160.51</v>
      </c>
      <c r="E32" s="18">
        <v>1050.18</v>
      </c>
      <c r="F32" s="18">
        <v>-57.07</v>
      </c>
      <c r="G32" s="18">
        <v>25.39</v>
      </c>
    </row>
    <row r="33" spans="2:7" x14ac:dyDescent="0.3">
      <c r="B33" s="18">
        <v>1085</v>
      </c>
      <c r="C33" s="18">
        <v>11.12</v>
      </c>
      <c r="D33" s="18">
        <v>157.87</v>
      </c>
      <c r="E33" s="18">
        <v>1080.6199999999999</v>
      </c>
      <c r="F33" s="18">
        <v>-62.58</v>
      </c>
      <c r="G33" s="18">
        <v>27.48</v>
      </c>
    </row>
    <row r="34" spans="2:7" x14ac:dyDescent="0.3">
      <c r="B34" s="18">
        <v>1117</v>
      </c>
      <c r="C34" s="18">
        <v>11.6</v>
      </c>
      <c r="D34" s="18">
        <v>154.79</v>
      </c>
      <c r="E34" s="18">
        <v>1111.99</v>
      </c>
      <c r="F34" s="18">
        <v>-68.34</v>
      </c>
      <c r="G34" s="18">
        <v>30.01</v>
      </c>
    </row>
    <row r="35" spans="2:7" x14ac:dyDescent="0.3">
      <c r="B35" s="18">
        <v>1149</v>
      </c>
      <c r="C35" s="18">
        <v>12.74</v>
      </c>
      <c r="D35" s="18">
        <v>155.58000000000001</v>
      </c>
      <c r="E35" s="18">
        <v>1143.27</v>
      </c>
      <c r="F35" s="18">
        <v>-74.47</v>
      </c>
      <c r="G35" s="18">
        <v>32.840000000000003</v>
      </c>
    </row>
    <row r="36" spans="2:7" x14ac:dyDescent="0.3">
      <c r="B36" s="18">
        <v>1180</v>
      </c>
      <c r="C36" s="18">
        <v>13.45</v>
      </c>
      <c r="D36" s="18">
        <v>154.18</v>
      </c>
      <c r="E36" s="18">
        <v>1173.46</v>
      </c>
      <c r="F36" s="18">
        <v>-80.83</v>
      </c>
      <c r="G36" s="18">
        <v>35.83</v>
      </c>
    </row>
    <row r="37" spans="2:7" x14ac:dyDescent="0.3">
      <c r="B37" s="18">
        <v>1212</v>
      </c>
      <c r="C37" s="18">
        <v>13.89</v>
      </c>
      <c r="D37" s="18">
        <v>154.44</v>
      </c>
      <c r="E37" s="18">
        <v>1204.56</v>
      </c>
      <c r="F37" s="18">
        <v>-87.64</v>
      </c>
      <c r="G37" s="18">
        <v>39.11</v>
      </c>
    </row>
    <row r="38" spans="2:7" x14ac:dyDescent="0.3">
      <c r="B38" s="18">
        <v>1244</v>
      </c>
      <c r="C38" s="18">
        <v>14.55</v>
      </c>
      <c r="D38" s="18">
        <v>156.11000000000001</v>
      </c>
      <c r="E38" s="18">
        <v>1235.58</v>
      </c>
      <c r="F38" s="18">
        <v>-94.78</v>
      </c>
      <c r="G38" s="18">
        <v>42.39</v>
      </c>
    </row>
    <row r="39" spans="2:7" x14ac:dyDescent="0.3">
      <c r="B39" s="18">
        <v>1276</v>
      </c>
      <c r="C39" s="18">
        <v>15.47</v>
      </c>
      <c r="D39" s="18">
        <v>156.72999999999999</v>
      </c>
      <c r="E39" s="18">
        <v>1266.49</v>
      </c>
      <c r="F39" s="18">
        <v>-102.38</v>
      </c>
      <c r="G39" s="18">
        <v>45.7</v>
      </c>
    </row>
    <row r="40" spans="2:7" x14ac:dyDescent="0.3">
      <c r="B40" s="18">
        <v>1308</v>
      </c>
      <c r="C40" s="18">
        <v>15.82</v>
      </c>
      <c r="D40" s="18">
        <v>157.34</v>
      </c>
      <c r="E40" s="18">
        <v>1297.3</v>
      </c>
      <c r="F40" s="18">
        <v>-110.32</v>
      </c>
      <c r="G40" s="18">
        <v>49.07</v>
      </c>
    </row>
    <row r="41" spans="2:7" x14ac:dyDescent="0.3">
      <c r="B41" s="18">
        <v>1339</v>
      </c>
      <c r="C41" s="18">
        <v>15.91</v>
      </c>
      <c r="D41" s="18">
        <v>157.43</v>
      </c>
      <c r="E41" s="18">
        <v>1327.12</v>
      </c>
      <c r="F41" s="18">
        <v>-118.15</v>
      </c>
      <c r="G41" s="18">
        <v>52.33</v>
      </c>
    </row>
    <row r="42" spans="2:7" x14ac:dyDescent="0.3">
      <c r="B42" s="18">
        <v>1371</v>
      </c>
      <c r="C42" s="18">
        <v>16.260000000000002</v>
      </c>
      <c r="D42" s="18">
        <v>155.76</v>
      </c>
      <c r="E42" s="18">
        <v>1357.87</v>
      </c>
      <c r="F42" s="18">
        <v>-126.28</v>
      </c>
      <c r="G42" s="18">
        <v>55.85</v>
      </c>
    </row>
    <row r="43" spans="2:7" x14ac:dyDescent="0.3">
      <c r="B43" s="18">
        <v>1403</v>
      </c>
      <c r="C43" s="18">
        <v>16.52</v>
      </c>
      <c r="D43" s="18">
        <v>156.63999999999999</v>
      </c>
      <c r="E43" s="18">
        <v>1388.57</v>
      </c>
      <c r="F43" s="18">
        <v>-134.54</v>
      </c>
      <c r="G43" s="18">
        <v>59.5</v>
      </c>
    </row>
    <row r="44" spans="2:7" x14ac:dyDescent="0.3">
      <c r="B44" s="18">
        <v>1435</v>
      </c>
      <c r="C44" s="18">
        <v>16.7</v>
      </c>
      <c r="D44" s="18">
        <v>156.11000000000001</v>
      </c>
      <c r="E44" s="18">
        <v>1419.23</v>
      </c>
      <c r="F44" s="18">
        <v>-142.91999999999999</v>
      </c>
      <c r="G44" s="18">
        <v>63.16</v>
      </c>
    </row>
    <row r="45" spans="2:7" x14ac:dyDescent="0.3">
      <c r="B45" s="18">
        <v>1466</v>
      </c>
      <c r="C45" s="18">
        <v>16.920000000000002</v>
      </c>
      <c r="D45" s="18">
        <v>155.5</v>
      </c>
      <c r="E45" s="18">
        <v>1448.91</v>
      </c>
      <c r="F45" s="18">
        <v>-151.1</v>
      </c>
      <c r="G45" s="18">
        <v>66.84</v>
      </c>
    </row>
    <row r="46" spans="2:7" x14ac:dyDescent="0.3">
      <c r="B46" s="18">
        <v>1498</v>
      </c>
      <c r="C46" s="18">
        <v>16.920000000000002</v>
      </c>
      <c r="D46" s="18">
        <v>154.44</v>
      </c>
      <c r="E46" s="18">
        <v>1479.52</v>
      </c>
      <c r="F46" s="18">
        <v>-159.54</v>
      </c>
      <c r="G46" s="18">
        <v>70.78</v>
      </c>
    </row>
    <row r="47" spans="2:7" x14ac:dyDescent="0.3">
      <c r="B47" s="18">
        <v>1529</v>
      </c>
      <c r="C47" s="18">
        <v>17.27</v>
      </c>
      <c r="D47" s="18">
        <v>153.91</v>
      </c>
      <c r="E47" s="18">
        <v>1509.15</v>
      </c>
      <c r="F47" s="18">
        <v>-167.74</v>
      </c>
      <c r="G47" s="18">
        <v>74.75</v>
      </c>
    </row>
    <row r="48" spans="2:7" x14ac:dyDescent="0.3">
      <c r="B48" s="18">
        <v>1561</v>
      </c>
      <c r="C48" s="18">
        <v>18.11</v>
      </c>
      <c r="D48" s="18">
        <v>154.62</v>
      </c>
      <c r="E48" s="18">
        <v>1539.64</v>
      </c>
      <c r="F48" s="18">
        <v>-176.5</v>
      </c>
      <c r="G48" s="18">
        <v>78.97</v>
      </c>
    </row>
    <row r="49" spans="2:7" x14ac:dyDescent="0.3">
      <c r="B49" s="18">
        <v>1593</v>
      </c>
      <c r="C49" s="18">
        <v>18.239999999999998</v>
      </c>
      <c r="D49" s="18">
        <v>154.79</v>
      </c>
      <c r="E49" s="18">
        <v>1570.04</v>
      </c>
      <c r="F49" s="18">
        <v>-185.53</v>
      </c>
      <c r="G49" s="18">
        <v>83.23</v>
      </c>
    </row>
    <row r="50" spans="2:7" x14ac:dyDescent="0.3">
      <c r="B50" s="18">
        <v>1625</v>
      </c>
      <c r="C50" s="18">
        <v>18.239999999999998</v>
      </c>
      <c r="D50" s="18">
        <v>153.47999999999999</v>
      </c>
      <c r="E50" s="18">
        <v>1600.43</v>
      </c>
      <c r="F50" s="18">
        <v>-194.54</v>
      </c>
      <c r="G50" s="18">
        <v>87.6</v>
      </c>
    </row>
    <row r="51" spans="2:7" x14ac:dyDescent="0.3">
      <c r="B51" s="18">
        <v>1656</v>
      </c>
      <c r="C51" s="18">
        <v>18.149999999999999</v>
      </c>
      <c r="D51" s="18">
        <v>153.21</v>
      </c>
      <c r="E51" s="18">
        <v>1629.88</v>
      </c>
      <c r="F51" s="18">
        <v>-203.19</v>
      </c>
      <c r="G51" s="18">
        <v>91.94</v>
      </c>
    </row>
    <row r="52" spans="2:7" x14ac:dyDescent="0.3">
      <c r="B52" s="18">
        <v>1688</v>
      </c>
      <c r="C52" s="18">
        <v>17.93</v>
      </c>
      <c r="D52" s="18">
        <v>152.51</v>
      </c>
      <c r="E52" s="18">
        <v>1660.31</v>
      </c>
      <c r="F52" s="18">
        <v>-212.01</v>
      </c>
      <c r="G52" s="18">
        <v>96.46</v>
      </c>
    </row>
    <row r="53" spans="2:7" x14ac:dyDescent="0.3">
      <c r="B53" s="18">
        <v>1752</v>
      </c>
      <c r="C53" s="18">
        <v>18.899999999999999</v>
      </c>
      <c r="D53" s="18">
        <v>152.77000000000001</v>
      </c>
      <c r="E53" s="18">
        <v>1721.03</v>
      </c>
      <c r="F53" s="18">
        <v>-229.96</v>
      </c>
      <c r="G53" s="18">
        <v>105.75</v>
      </c>
    </row>
    <row r="54" spans="2:7" x14ac:dyDescent="0.3">
      <c r="B54" s="18">
        <v>1783</v>
      </c>
      <c r="C54" s="18">
        <v>18.809999999999999</v>
      </c>
      <c r="D54" s="18">
        <v>153.12</v>
      </c>
      <c r="E54" s="18">
        <v>1750.37</v>
      </c>
      <c r="F54" s="18">
        <v>-238.89</v>
      </c>
      <c r="G54" s="18">
        <v>110.31</v>
      </c>
    </row>
    <row r="55" spans="2:7" x14ac:dyDescent="0.3">
      <c r="B55" s="18">
        <v>1815</v>
      </c>
      <c r="C55" s="18">
        <v>18.809999999999999</v>
      </c>
      <c r="D55" s="18">
        <v>153.74</v>
      </c>
      <c r="E55" s="18">
        <v>1780.66</v>
      </c>
      <c r="F55" s="18">
        <v>-248.11</v>
      </c>
      <c r="G55" s="18">
        <v>114.93</v>
      </c>
    </row>
    <row r="56" spans="2:7" x14ac:dyDescent="0.3">
      <c r="B56" s="18">
        <v>1848</v>
      </c>
      <c r="C56" s="18">
        <v>18.809999999999999</v>
      </c>
      <c r="D56" s="18">
        <v>153.38999999999999</v>
      </c>
      <c r="E56" s="18">
        <v>1811.9</v>
      </c>
      <c r="F56" s="18">
        <v>-257.64</v>
      </c>
      <c r="G56" s="18">
        <v>119.66</v>
      </c>
    </row>
    <row r="57" spans="2:7" x14ac:dyDescent="0.3">
      <c r="B57" s="18">
        <v>1934</v>
      </c>
      <c r="C57" s="18">
        <v>18.66</v>
      </c>
      <c r="D57" s="18">
        <v>153.05000000000001</v>
      </c>
      <c r="E57" s="18">
        <v>1893.34</v>
      </c>
      <c r="F57" s="18">
        <v>-282.3</v>
      </c>
      <c r="G57" s="18">
        <v>132.11000000000001</v>
      </c>
    </row>
    <row r="58" spans="2:7" x14ac:dyDescent="0.3">
      <c r="B58" s="18">
        <v>2024</v>
      </c>
      <c r="C58" s="18">
        <v>18.12</v>
      </c>
      <c r="D58" s="18">
        <v>152.43</v>
      </c>
      <c r="E58" s="18">
        <v>1978.74</v>
      </c>
      <c r="F58" s="18">
        <v>-307.54000000000002</v>
      </c>
      <c r="G58" s="18">
        <v>145.11000000000001</v>
      </c>
    </row>
    <row r="59" spans="2:7" x14ac:dyDescent="0.3">
      <c r="B59" s="18">
        <v>2113</v>
      </c>
      <c r="C59" s="18">
        <v>18.78</v>
      </c>
      <c r="D59" s="18">
        <v>150.76</v>
      </c>
      <c r="E59" s="18">
        <v>2063.17</v>
      </c>
      <c r="F59" s="18">
        <v>-332.31</v>
      </c>
      <c r="G59" s="18">
        <v>158.51</v>
      </c>
    </row>
    <row r="60" spans="2:7" x14ac:dyDescent="0.3">
      <c r="B60" s="18">
        <v>2202</v>
      </c>
      <c r="C60" s="18">
        <v>19.54</v>
      </c>
      <c r="D60" s="18">
        <v>154.11000000000001</v>
      </c>
      <c r="E60" s="18">
        <v>2147.2399999999998</v>
      </c>
      <c r="F60" s="18">
        <v>-358.2</v>
      </c>
      <c r="G60" s="18">
        <v>172.01</v>
      </c>
    </row>
    <row r="61" spans="2:7" x14ac:dyDescent="0.3">
      <c r="B61" s="18">
        <v>2292</v>
      </c>
      <c r="C61" s="18">
        <v>19.239999999999998</v>
      </c>
      <c r="D61" s="18">
        <v>153.91999999999999</v>
      </c>
      <c r="E61" s="18">
        <v>2232.14</v>
      </c>
      <c r="F61" s="18">
        <v>-385.06</v>
      </c>
      <c r="G61" s="18">
        <v>185.1</v>
      </c>
    </row>
    <row r="62" spans="2:7" x14ac:dyDescent="0.3">
      <c r="B62" s="18">
        <v>2382</v>
      </c>
      <c r="C62" s="18">
        <v>18.420000000000002</v>
      </c>
      <c r="D62" s="18">
        <v>152.72</v>
      </c>
      <c r="E62" s="18">
        <v>2317.3200000000002</v>
      </c>
      <c r="F62" s="18">
        <v>-411.02</v>
      </c>
      <c r="G62" s="18">
        <v>198.14</v>
      </c>
    </row>
    <row r="63" spans="2:7" x14ac:dyDescent="0.3">
      <c r="B63" s="18">
        <v>2471</v>
      </c>
      <c r="C63" s="18">
        <v>17.91</v>
      </c>
      <c r="D63" s="18">
        <v>152.26</v>
      </c>
      <c r="E63" s="18">
        <v>2401.88</v>
      </c>
      <c r="F63" s="18">
        <v>-435.63</v>
      </c>
      <c r="G63" s="18">
        <v>210.95</v>
      </c>
    </row>
    <row r="64" spans="2:7" x14ac:dyDescent="0.3">
      <c r="B64" s="18">
        <v>2561</v>
      </c>
      <c r="C64" s="18">
        <v>19.77</v>
      </c>
      <c r="D64" s="18">
        <v>151.74</v>
      </c>
      <c r="E64" s="18">
        <v>2487.06</v>
      </c>
      <c r="F64" s="18">
        <v>-461.29</v>
      </c>
      <c r="G64" s="18">
        <v>224.6</v>
      </c>
    </row>
    <row r="65" spans="2:7" x14ac:dyDescent="0.3">
      <c r="B65" s="18">
        <v>2650</v>
      </c>
      <c r="C65" s="18">
        <v>19.329999999999998</v>
      </c>
      <c r="D65" s="18">
        <v>151.53</v>
      </c>
      <c r="E65" s="18">
        <v>2570.9299999999998</v>
      </c>
      <c r="F65" s="18">
        <v>-487.49</v>
      </c>
      <c r="G65" s="18">
        <v>238.75</v>
      </c>
    </row>
    <row r="66" spans="2:7" x14ac:dyDescent="0.3">
      <c r="B66" s="18">
        <v>2708</v>
      </c>
      <c r="C66" s="18">
        <v>18.452000000000002</v>
      </c>
      <c r="D66" s="18">
        <v>150.494</v>
      </c>
      <c r="E66" s="18">
        <v>2625.8</v>
      </c>
      <c r="F66" s="18">
        <v>-503.92</v>
      </c>
      <c r="G66" s="18">
        <v>247.85</v>
      </c>
    </row>
    <row r="67" spans="2:7" x14ac:dyDescent="0.3">
      <c r="B67" s="18">
        <v>2740</v>
      </c>
      <c r="C67" s="18">
        <v>17.97</v>
      </c>
      <c r="D67" s="18">
        <v>149.88</v>
      </c>
      <c r="E67" s="18">
        <v>2656.2</v>
      </c>
      <c r="F67" s="18">
        <v>-512.6</v>
      </c>
      <c r="G67" s="18">
        <v>252.82</v>
      </c>
    </row>
    <row r="68" spans="2:7" x14ac:dyDescent="0.3">
      <c r="B68" s="18">
        <v>2830</v>
      </c>
      <c r="C68" s="18">
        <v>19.329999999999998</v>
      </c>
      <c r="D68" s="18">
        <v>152.66</v>
      </c>
      <c r="E68" s="18">
        <v>2741.47</v>
      </c>
      <c r="F68" s="18">
        <v>-537.84</v>
      </c>
      <c r="G68" s="18">
        <v>266.63</v>
      </c>
    </row>
    <row r="69" spans="2:7" x14ac:dyDescent="0.3">
      <c r="B69" s="18">
        <v>2919</v>
      </c>
      <c r="C69" s="18">
        <v>18.86</v>
      </c>
      <c r="D69" s="18">
        <v>153.12</v>
      </c>
      <c r="E69" s="18">
        <v>2825.58</v>
      </c>
      <c r="F69" s="18">
        <v>-563.75</v>
      </c>
      <c r="G69" s="18">
        <v>279.89999999999998</v>
      </c>
    </row>
    <row r="70" spans="2:7" x14ac:dyDescent="0.3">
      <c r="B70" s="18">
        <v>3009</v>
      </c>
      <c r="C70" s="18">
        <v>17.399999999999999</v>
      </c>
      <c r="D70" s="18">
        <v>152.49</v>
      </c>
      <c r="E70" s="18">
        <v>2911.11</v>
      </c>
      <c r="F70" s="18">
        <v>-588.66999999999996</v>
      </c>
      <c r="G70" s="18">
        <v>292.69</v>
      </c>
    </row>
    <row r="71" spans="2:7" x14ac:dyDescent="0.3">
      <c r="B71" s="18">
        <v>3098</v>
      </c>
      <c r="C71" s="18">
        <v>15.93</v>
      </c>
      <c r="D71" s="18">
        <v>152.5</v>
      </c>
      <c r="E71" s="18">
        <v>2996.37</v>
      </c>
      <c r="F71" s="18">
        <v>-611.29999999999995</v>
      </c>
      <c r="G71" s="18">
        <v>304.48</v>
      </c>
    </row>
    <row r="72" spans="2:7" x14ac:dyDescent="0.3">
      <c r="B72" s="18">
        <v>3188</v>
      </c>
      <c r="C72" s="18">
        <v>14.33</v>
      </c>
      <c r="D72" s="18">
        <v>152.19</v>
      </c>
      <c r="E72" s="18">
        <v>3083.24</v>
      </c>
      <c r="F72" s="18">
        <v>-632.11</v>
      </c>
      <c r="G72" s="18">
        <v>315.38</v>
      </c>
    </row>
    <row r="73" spans="2:7" x14ac:dyDescent="0.3">
      <c r="B73" s="18">
        <v>3277</v>
      </c>
      <c r="C73" s="18">
        <v>13.21</v>
      </c>
      <c r="D73" s="18">
        <v>153.19</v>
      </c>
      <c r="E73" s="18">
        <v>3169.68</v>
      </c>
      <c r="F73" s="18">
        <v>-650.92999999999995</v>
      </c>
      <c r="G73" s="18">
        <v>325.10000000000002</v>
      </c>
    </row>
    <row r="74" spans="2:7" x14ac:dyDescent="0.3">
      <c r="B74" s="18">
        <v>3367</v>
      </c>
      <c r="C74" s="18">
        <v>12.02</v>
      </c>
      <c r="D74" s="18">
        <v>154.30000000000001</v>
      </c>
      <c r="E74" s="18">
        <v>3257.51</v>
      </c>
      <c r="F74" s="18">
        <v>-668.55</v>
      </c>
      <c r="G74" s="18">
        <v>333.81</v>
      </c>
    </row>
    <row r="75" spans="2:7" x14ac:dyDescent="0.3">
      <c r="B75" s="18">
        <v>3456</v>
      </c>
      <c r="C75" s="18">
        <v>9.5299999999999994</v>
      </c>
      <c r="D75" s="18">
        <v>151.91</v>
      </c>
      <c r="E75" s="18">
        <v>3344.93</v>
      </c>
      <c r="F75" s="18">
        <v>-683.4</v>
      </c>
      <c r="G75" s="18">
        <v>341.3</v>
      </c>
    </row>
    <row r="76" spans="2:7" x14ac:dyDescent="0.3">
      <c r="B76" s="18">
        <v>3546</v>
      </c>
      <c r="C76" s="18">
        <v>8.11</v>
      </c>
      <c r="D76" s="18">
        <v>153.16</v>
      </c>
      <c r="E76" s="18">
        <v>3433.87</v>
      </c>
      <c r="F76" s="18">
        <v>-695.64</v>
      </c>
      <c r="G76" s="18">
        <v>347.67</v>
      </c>
    </row>
    <row r="77" spans="2:7" x14ac:dyDescent="0.3">
      <c r="B77" s="18">
        <v>3636</v>
      </c>
      <c r="C77" s="18">
        <v>6.37</v>
      </c>
      <c r="D77" s="18">
        <v>152.38999999999999</v>
      </c>
      <c r="E77" s="18">
        <v>3523.15</v>
      </c>
      <c r="F77" s="18">
        <v>-705.73</v>
      </c>
      <c r="G77" s="18">
        <v>352.85</v>
      </c>
    </row>
    <row r="78" spans="2:7" x14ac:dyDescent="0.3">
      <c r="B78" s="18">
        <v>3725</v>
      </c>
      <c r="C78" s="18">
        <v>5.27</v>
      </c>
      <c r="D78" s="18">
        <v>154.11000000000001</v>
      </c>
      <c r="E78" s="18">
        <v>3611.69</v>
      </c>
      <c r="F78" s="18">
        <v>-713.78</v>
      </c>
      <c r="G78" s="18">
        <v>356.92</v>
      </c>
    </row>
    <row r="79" spans="2:7" x14ac:dyDescent="0.3">
      <c r="B79" s="18">
        <v>3815</v>
      </c>
      <c r="C79" s="18">
        <v>2.6</v>
      </c>
      <c r="D79" s="18">
        <v>148.68</v>
      </c>
      <c r="E79" s="18">
        <v>3701.47</v>
      </c>
      <c r="F79" s="18">
        <v>-719.25</v>
      </c>
      <c r="G79" s="18">
        <v>359.79</v>
      </c>
    </row>
    <row r="80" spans="2:7" x14ac:dyDescent="0.3">
      <c r="B80" s="18">
        <v>3904</v>
      </c>
      <c r="C80" s="18">
        <v>0.9</v>
      </c>
      <c r="D80" s="18">
        <v>157.77000000000001</v>
      </c>
      <c r="E80" s="18">
        <v>3790.42</v>
      </c>
      <c r="F80" s="18">
        <v>-721.62</v>
      </c>
      <c r="G80" s="18">
        <v>361.1</v>
      </c>
    </row>
    <row r="81" spans="2:7" x14ac:dyDescent="0.3">
      <c r="B81" s="18">
        <v>3994</v>
      </c>
      <c r="C81" s="18">
        <v>0.74</v>
      </c>
      <c r="D81" s="18">
        <v>188.84</v>
      </c>
      <c r="E81" s="18">
        <v>3880.41</v>
      </c>
      <c r="F81" s="18">
        <v>-722.85</v>
      </c>
      <c r="G81" s="18">
        <v>361.28</v>
      </c>
    </row>
    <row r="82" spans="2:7" x14ac:dyDescent="0.3">
      <c r="B82" s="18">
        <v>4083</v>
      </c>
      <c r="C82" s="18">
        <v>0.75</v>
      </c>
      <c r="D82" s="18">
        <v>214.71</v>
      </c>
      <c r="E82" s="18">
        <v>3969.41</v>
      </c>
      <c r="F82" s="18">
        <v>-723.89</v>
      </c>
      <c r="G82" s="18">
        <v>360.86</v>
      </c>
    </row>
    <row r="83" spans="2:7" x14ac:dyDescent="0.3">
      <c r="B83" s="18">
        <v>4173</v>
      </c>
      <c r="C83" s="18">
        <v>0.91</v>
      </c>
      <c r="D83" s="18">
        <v>223.28</v>
      </c>
      <c r="E83" s="18">
        <v>4059.4</v>
      </c>
      <c r="F83" s="18">
        <v>-724.9</v>
      </c>
      <c r="G83" s="18">
        <v>360.04</v>
      </c>
    </row>
    <row r="84" spans="2:7" x14ac:dyDescent="0.3">
      <c r="B84" s="18">
        <v>4263</v>
      </c>
      <c r="C84" s="18">
        <v>0.22</v>
      </c>
      <c r="D84" s="18">
        <v>14.14</v>
      </c>
      <c r="E84" s="18">
        <v>4149.3900000000003</v>
      </c>
      <c r="F84" s="18">
        <v>-725.25</v>
      </c>
      <c r="G84" s="18">
        <v>359.59</v>
      </c>
    </row>
    <row r="85" spans="2:7" x14ac:dyDescent="0.3">
      <c r="B85" s="18">
        <v>4352</v>
      </c>
      <c r="C85" s="18">
        <v>0.23</v>
      </c>
      <c r="D85" s="18">
        <v>48.01</v>
      </c>
      <c r="E85" s="18">
        <v>4238.3900000000003</v>
      </c>
      <c r="F85" s="18">
        <v>-724.97</v>
      </c>
      <c r="G85" s="18">
        <v>359.76</v>
      </c>
    </row>
    <row r="86" spans="2:7" x14ac:dyDescent="0.3">
      <c r="B86" s="18">
        <v>4441</v>
      </c>
      <c r="C86" s="18">
        <v>0.25</v>
      </c>
      <c r="D86" s="18">
        <v>48.01</v>
      </c>
      <c r="E86" s="18">
        <v>4327.3900000000003</v>
      </c>
      <c r="F86" s="18">
        <v>-724.72</v>
      </c>
      <c r="G86" s="18">
        <v>360.04</v>
      </c>
    </row>
    <row r="87" spans="2:7" x14ac:dyDescent="0.3">
      <c r="B87" s="18">
        <v>4531</v>
      </c>
      <c r="C87" s="18">
        <v>0.31</v>
      </c>
      <c r="D87" s="18">
        <v>7.63</v>
      </c>
      <c r="E87" s="18">
        <v>4417.3900000000003</v>
      </c>
      <c r="F87" s="18">
        <v>-724.34</v>
      </c>
      <c r="G87" s="18">
        <v>360.22</v>
      </c>
    </row>
    <row r="88" spans="2:7" x14ac:dyDescent="0.3">
      <c r="B88" s="18">
        <v>4620</v>
      </c>
      <c r="C88" s="18">
        <v>0.35</v>
      </c>
      <c r="D88" s="18">
        <v>358.92</v>
      </c>
      <c r="E88" s="18">
        <v>4506.3900000000003</v>
      </c>
      <c r="F88" s="18">
        <v>-723.83</v>
      </c>
      <c r="G88" s="18">
        <v>360.25</v>
      </c>
    </row>
    <row r="89" spans="2:7" x14ac:dyDescent="0.3">
      <c r="B89" s="18">
        <v>4710</v>
      </c>
      <c r="C89" s="18">
        <v>0.41</v>
      </c>
      <c r="D89" s="18">
        <v>346.42</v>
      </c>
      <c r="E89" s="18">
        <v>4596.3900000000003</v>
      </c>
      <c r="F89" s="18">
        <v>-723.25</v>
      </c>
      <c r="G89" s="18">
        <v>360.16</v>
      </c>
    </row>
    <row r="90" spans="2:7" x14ac:dyDescent="0.3">
      <c r="B90" s="18">
        <v>4825</v>
      </c>
      <c r="C90" s="18">
        <v>0.37</v>
      </c>
      <c r="D90" s="18">
        <v>349.63</v>
      </c>
      <c r="E90" s="18">
        <v>4711.3900000000003</v>
      </c>
      <c r="F90" s="18">
        <v>-722.48</v>
      </c>
      <c r="G90" s="18">
        <v>360</v>
      </c>
    </row>
    <row r="91" spans="2:7" x14ac:dyDescent="0.3">
      <c r="B91" s="18">
        <v>4914</v>
      </c>
      <c r="C91" s="18">
        <v>0.43</v>
      </c>
      <c r="D91" s="18">
        <v>352.97</v>
      </c>
      <c r="E91" s="18">
        <v>4800.38</v>
      </c>
      <c r="F91" s="18">
        <v>-721.87</v>
      </c>
      <c r="G91" s="18">
        <v>359.91</v>
      </c>
    </row>
    <row r="92" spans="2:7" x14ac:dyDescent="0.3">
      <c r="B92" s="18">
        <v>5003</v>
      </c>
      <c r="C92" s="18">
        <v>0.49</v>
      </c>
      <c r="D92" s="18">
        <v>305.08</v>
      </c>
      <c r="E92" s="18">
        <v>4889.38</v>
      </c>
      <c r="F92" s="18">
        <v>-721.32</v>
      </c>
      <c r="G92" s="18">
        <v>359.56</v>
      </c>
    </row>
    <row r="93" spans="2:7" x14ac:dyDescent="0.3">
      <c r="B93" s="18">
        <v>5093</v>
      </c>
      <c r="C93" s="18">
        <v>0.63</v>
      </c>
      <c r="D93" s="18">
        <v>310.07</v>
      </c>
      <c r="E93" s="18">
        <v>4979.38</v>
      </c>
      <c r="F93" s="18">
        <v>-720.78</v>
      </c>
      <c r="G93" s="18">
        <v>358.86</v>
      </c>
    </row>
    <row r="94" spans="2:7" x14ac:dyDescent="0.3">
      <c r="B94" s="18">
        <v>5182</v>
      </c>
      <c r="C94" s="18">
        <v>0.65</v>
      </c>
      <c r="D94" s="18">
        <v>321.32</v>
      </c>
      <c r="E94" s="18">
        <v>5068.37</v>
      </c>
      <c r="F94" s="18">
        <v>-720.07</v>
      </c>
      <c r="G94" s="18">
        <v>358.17</v>
      </c>
    </row>
    <row r="95" spans="2:7" x14ac:dyDescent="0.3">
      <c r="B95" s="18">
        <v>5271</v>
      </c>
      <c r="C95" s="18">
        <v>0.5</v>
      </c>
      <c r="D95" s="18">
        <v>318.76</v>
      </c>
      <c r="E95" s="18">
        <v>5157.37</v>
      </c>
      <c r="F95" s="18">
        <v>-719.38</v>
      </c>
      <c r="G95" s="18">
        <v>357.6</v>
      </c>
    </row>
    <row r="96" spans="2:7" x14ac:dyDescent="0.3">
      <c r="B96" s="18">
        <v>5361</v>
      </c>
      <c r="C96" s="18">
        <v>0.44</v>
      </c>
      <c r="D96" s="18">
        <v>309.77999999999997</v>
      </c>
      <c r="E96" s="18">
        <v>5247.36</v>
      </c>
      <c r="F96" s="18">
        <v>-718.87</v>
      </c>
      <c r="G96" s="18">
        <v>357.08</v>
      </c>
    </row>
    <row r="97" spans="2:7" x14ac:dyDescent="0.3">
      <c r="B97" s="18">
        <v>5450</v>
      </c>
      <c r="C97" s="18">
        <v>0.51</v>
      </c>
      <c r="D97" s="18">
        <v>311.2</v>
      </c>
      <c r="E97" s="18">
        <v>5336.36</v>
      </c>
      <c r="F97" s="18">
        <v>-718.39</v>
      </c>
      <c r="G97" s="18">
        <v>356.52</v>
      </c>
    </row>
    <row r="98" spans="2:7" x14ac:dyDescent="0.3">
      <c r="B98" s="18">
        <v>5540</v>
      </c>
      <c r="C98" s="18">
        <v>0.59</v>
      </c>
      <c r="D98" s="18">
        <v>299.39999999999998</v>
      </c>
      <c r="E98" s="18">
        <v>5426.36</v>
      </c>
      <c r="F98" s="18">
        <v>-717.89</v>
      </c>
      <c r="G98" s="18">
        <v>355.81</v>
      </c>
    </row>
    <row r="99" spans="2:7" x14ac:dyDescent="0.3">
      <c r="B99" s="18">
        <v>5630</v>
      </c>
      <c r="C99" s="18">
        <v>0.68</v>
      </c>
      <c r="D99" s="18">
        <v>24.57</v>
      </c>
      <c r="E99" s="18">
        <v>5516.35</v>
      </c>
      <c r="F99" s="18">
        <v>-717.18</v>
      </c>
      <c r="G99" s="18">
        <v>355.63</v>
      </c>
    </row>
    <row r="100" spans="2:7" x14ac:dyDescent="0.3">
      <c r="B100" s="18">
        <v>5719</v>
      </c>
      <c r="C100" s="18">
        <v>0.56999999999999995</v>
      </c>
      <c r="D100" s="18">
        <v>14.06</v>
      </c>
      <c r="E100" s="18">
        <v>5605.35</v>
      </c>
      <c r="F100" s="18">
        <v>-716.27</v>
      </c>
      <c r="G100" s="18">
        <v>355.96</v>
      </c>
    </row>
    <row r="101" spans="2:7" x14ac:dyDescent="0.3">
      <c r="B101" s="18">
        <v>5808</v>
      </c>
      <c r="C101" s="18">
        <v>0.88</v>
      </c>
      <c r="D101" s="18">
        <v>326.48</v>
      </c>
      <c r="E101" s="18">
        <v>5694.34</v>
      </c>
      <c r="F101" s="18">
        <v>-715.27</v>
      </c>
      <c r="G101" s="18">
        <v>355.69</v>
      </c>
    </row>
    <row r="102" spans="2:7" x14ac:dyDescent="0.3">
      <c r="B102" s="18">
        <v>5898</v>
      </c>
      <c r="C102" s="18">
        <v>0.92</v>
      </c>
      <c r="D102" s="18">
        <v>1.73</v>
      </c>
      <c r="E102" s="18">
        <v>5784.33</v>
      </c>
      <c r="F102" s="18">
        <v>-713.97</v>
      </c>
      <c r="G102" s="18">
        <v>355.33</v>
      </c>
    </row>
    <row r="103" spans="2:7" x14ac:dyDescent="0.3">
      <c r="B103" s="18">
        <v>5988</v>
      </c>
      <c r="C103" s="18">
        <v>0.98</v>
      </c>
      <c r="D103" s="18">
        <v>356.1</v>
      </c>
      <c r="E103" s="18">
        <v>5874.32</v>
      </c>
      <c r="F103" s="18">
        <v>-712.48</v>
      </c>
      <c r="G103" s="18">
        <v>355.3</v>
      </c>
    </row>
    <row r="104" spans="2:7" x14ac:dyDescent="0.3">
      <c r="B104" s="18">
        <v>6077</v>
      </c>
      <c r="C104" s="18">
        <v>0.75</v>
      </c>
      <c r="D104" s="18">
        <v>341.55</v>
      </c>
      <c r="E104" s="18">
        <v>5963.31</v>
      </c>
      <c r="F104" s="18">
        <v>-711.17</v>
      </c>
      <c r="G104" s="18">
        <v>355.06</v>
      </c>
    </row>
    <row r="105" spans="2:7" x14ac:dyDescent="0.3">
      <c r="B105" s="18">
        <v>6167</v>
      </c>
      <c r="C105" s="18">
        <v>0.71</v>
      </c>
      <c r="D105" s="18">
        <v>351.82</v>
      </c>
      <c r="E105" s="18">
        <v>6053.3</v>
      </c>
      <c r="F105" s="18">
        <v>-710.06</v>
      </c>
      <c r="G105" s="18">
        <v>354.79</v>
      </c>
    </row>
    <row r="106" spans="2:7" x14ac:dyDescent="0.3">
      <c r="B106" s="18">
        <v>6256</v>
      </c>
      <c r="C106" s="18">
        <v>0.83</v>
      </c>
      <c r="D106" s="18">
        <v>355.93</v>
      </c>
      <c r="E106" s="18">
        <v>6142.29</v>
      </c>
      <c r="F106" s="18">
        <v>-708.87</v>
      </c>
      <c r="G106" s="18">
        <v>354.67</v>
      </c>
    </row>
    <row r="107" spans="2:7" x14ac:dyDescent="0.3">
      <c r="B107" s="18">
        <v>6346</v>
      </c>
      <c r="C107" s="18">
        <v>0.84</v>
      </c>
      <c r="D107" s="18">
        <v>358.53</v>
      </c>
      <c r="E107" s="18">
        <v>6232.28</v>
      </c>
      <c r="F107" s="18">
        <v>-707.56</v>
      </c>
      <c r="G107" s="18">
        <v>354.61</v>
      </c>
    </row>
    <row r="108" spans="2:7" x14ac:dyDescent="0.3">
      <c r="B108" s="18">
        <v>6435</v>
      </c>
      <c r="C108" s="18">
        <v>0.89</v>
      </c>
      <c r="D108" s="18">
        <v>4.0599999999999996</v>
      </c>
      <c r="E108" s="18">
        <v>6321.27</v>
      </c>
      <c r="F108" s="18">
        <v>-706.22</v>
      </c>
      <c r="G108" s="18">
        <v>354.64</v>
      </c>
    </row>
    <row r="109" spans="2:7" x14ac:dyDescent="0.3">
      <c r="B109" s="18">
        <v>6525</v>
      </c>
      <c r="C109" s="18">
        <v>0.79</v>
      </c>
      <c r="D109" s="18">
        <v>14.12</v>
      </c>
      <c r="E109" s="18">
        <v>6411.26</v>
      </c>
      <c r="F109" s="18">
        <v>-704.92</v>
      </c>
      <c r="G109" s="18">
        <v>354.84</v>
      </c>
    </row>
    <row r="110" spans="2:7" x14ac:dyDescent="0.3">
      <c r="B110" s="18">
        <v>6614</v>
      </c>
      <c r="C110" s="18">
        <v>0.54</v>
      </c>
      <c r="D110" s="18">
        <v>12.87</v>
      </c>
      <c r="E110" s="18">
        <v>6500.26</v>
      </c>
      <c r="F110" s="18">
        <v>-703.92</v>
      </c>
      <c r="G110" s="18">
        <v>355.08</v>
      </c>
    </row>
    <row r="111" spans="2:7" x14ac:dyDescent="0.3">
      <c r="B111" s="18">
        <v>6704</v>
      </c>
      <c r="C111" s="18">
        <v>0.59</v>
      </c>
      <c r="D111" s="18">
        <v>25.43</v>
      </c>
      <c r="E111" s="18">
        <v>6590.25</v>
      </c>
      <c r="F111" s="18">
        <v>-703.09</v>
      </c>
      <c r="G111" s="18">
        <v>355.38</v>
      </c>
    </row>
    <row r="112" spans="2:7" x14ac:dyDescent="0.3">
      <c r="B112" s="18">
        <v>6793</v>
      </c>
      <c r="C112" s="18">
        <v>0.52</v>
      </c>
      <c r="D112" s="18">
        <v>53.35</v>
      </c>
      <c r="E112" s="18">
        <v>6679.25</v>
      </c>
      <c r="F112" s="18">
        <v>-702.43</v>
      </c>
      <c r="G112" s="18">
        <v>355.9</v>
      </c>
    </row>
    <row r="113" spans="2:7" x14ac:dyDescent="0.3">
      <c r="B113" s="18">
        <v>6882</v>
      </c>
      <c r="C113" s="18">
        <v>0.53</v>
      </c>
      <c r="D113" s="18">
        <v>80.06</v>
      </c>
      <c r="E113" s="18">
        <v>6768.24</v>
      </c>
      <c r="F113" s="18">
        <v>-702.12</v>
      </c>
      <c r="G113" s="18">
        <v>356.63</v>
      </c>
    </row>
    <row r="114" spans="2:7" x14ac:dyDescent="0.3">
      <c r="B114" s="18">
        <v>6972</v>
      </c>
      <c r="C114" s="18">
        <v>0.7</v>
      </c>
      <c r="D114" s="18">
        <v>100.59</v>
      </c>
      <c r="E114" s="18">
        <v>6858.24</v>
      </c>
      <c r="F114" s="18">
        <v>-702.15</v>
      </c>
      <c r="G114" s="18">
        <v>357.58</v>
      </c>
    </row>
    <row r="115" spans="2:7" x14ac:dyDescent="0.3">
      <c r="B115" s="18">
        <v>7062</v>
      </c>
      <c r="C115" s="18">
        <v>0.94</v>
      </c>
      <c r="D115" s="18">
        <v>114.23</v>
      </c>
      <c r="E115" s="18">
        <v>6948.23</v>
      </c>
      <c r="F115" s="18">
        <v>-702.55</v>
      </c>
      <c r="G115" s="18">
        <v>358.79</v>
      </c>
    </row>
    <row r="116" spans="2:7" x14ac:dyDescent="0.3">
      <c r="B116" s="18">
        <v>7148</v>
      </c>
      <c r="C116" s="18">
        <v>1.9610000000000001</v>
      </c>
      <c r="D116" s="18">
        <v>140.869</v>
      </c>
      <c r="E116" s="18">
        <v>7034.2</v>
      </c>
      <c r="F116" s="18">
        <v>-703.98</v>
      </c>
      <c r="G116" s="18">
        <v>360.36</v>
      </c>
    </row>
    <row r="117" spans="2:7" x14ac:dyDescent="0.3">
      <c r="B117" s="18">
        <v>7151</v>
      </c>
      <c r="C117" s="18">
        <v>2</v>
      </c>
      <c r="D117" s="18">
        <v>141.29</v>
      </c>
      <c r="E117" s="18">
        <v>7037.2</v>
      </c>
      <c r="F117" s="18">
        <v>-704.06</v>
      </c>
      <c r="G117" s="18">
        <v>360.43</v>
      </c>
    </row>
    <row r="118" spans="2:7" x14ac:dyDescent="0.3">
      <c r="B118" s="18">
        <v>7241</v>
      </c>
      <c r="C118" s="18">
        <v>10.51</v>
      </c>
      <c r="D118" s="18">
        <v>173.41</v>
      </c>
      <c r="E118" s="18">
        <v>7126.6</v>
      </c>
      <c r="F118" s="18">
        <v>-713.46</v>
      </c>
      <c r="G118" s="18">
        <v>362.36</v>
      </c>
    </row>
    <row r="119" spans="2:7" x14ac:dyDescent="0.3">
      <c r="B119" s="18">
        <v>7331</v>
      </c>
      <c r="C119" s="18">
        <v>21.38</v>
      </c>
      <c r="D119" s="18">
        <v>174.1</v>
      </c>
      <c r="E119" s="18">
        <v>7213.01</v>
      </c>
      <c r="F119" s="18">
        <v>-738.01</v>
      </c>
      <c r="G119" s="18">
        <v>364.99</v>
      </c>
    </row>
    <row r="120" spans="2:7" x14ac:dyDescent="0.3">
      <c r="B120" s="18">
        <v>7420</v>
      </c>
      <c r="C120" s="18">
        <v>25.05</v>
      </c>
      <c r="D120" s="18">
        <v>175.09</v>
      </c>
      <c r="E120" s="18">
        <v>7294.79</v>
      </c>
      <c r="F120" s="18">
        <v>-772.93</v>
      </c>
      <c r="G120" s="18">
        <v>368.27</v>
      </c>
    </row>
    <row r="121" spans="2:7" x14ac:dyDescent="0.3">
      <c r="B121" s="18">
        <v>7510</v>
      </c>
      <c r="C121" s="18">
        <v>30.11</v>
      </c>
      <c r="D121" s="18">
        <v>174.57</v>
      </c>
      <c r="E121" s="18">
        <v>7374.53</v>
      </c>
      <c r="F121" s="18">
        <v>-814.41</v>
      </c>
      <c r="G121" s="18">
        <v>372.04</v>
      </c>
    </row>
    <row r="122" spans="2:7" x14ac:dyDescent="0.3">
      <c r="B122" s="18">
        <v>7599</v>
      </c>
      <c r="C122" s="18">
        <v>34.93</v>
      </c>
      <c r="D122" s="18">
        <v>176.87</v>
      </c>
      <c r="E122" s="18">
        <v>7449.56</v>
      </c>
      <c r="F122" s="18">
        <v>-862.11</v>
      </c>
      <c r="G122" s="18">
        <v>375.55</v>
      </c>
    </row>
    <row r="123" spans="2:7" x14ac:dyDescent="0.3">
      <c r="B123" s="18">
        <v>7688</v>
      </c>
      <c r="C123" s="18">
        <v>39.57</v>
      </c>
      <c r="D123" s="18">
        <v>178.68</v>
      </c>
      <c r="E123" s="18">
        <v>7520.39</v>
      </c>
      <c r="F123" s="18">
        <v>-915.92</v>
      </c>
      <c r="G123" s="18">
        <v>377.59</v>
      </c>
    </row>
    <row r="124" spans="2:7" x14ac:dyDescent="0.3">
      <c r="B124" s="18">
        <v>7778</v>
      </c>
      <c r="C124" s="18">
        <v>44.34</v>
      </c>
      <c r="D124" s="18">
        <v>179.84</v>
      </c>
      <c r="E124" s="18">
        <v>7587.3</v>
      </c>
      <c r="F124" s="18">
        <v>-976.07</v>
      </c>
      <c r="G124" s="18">
        <v>378.34</v>
      </c>
    </row>
    <row r="125" spans="2:7" x14ac:dyDescent="0.3">
      <c r="B125" s="18">
        <v>7868</v>
      </c>
      <c r="C125" s="18">
        <v>50.17</v>
      </c>
      <c r="D125" s="18">
        <v>179.26</v>
      </c>
      <c r="E125" s="18">
        <v>7648.36</v>
      </c>
      <c r="F125" s="18">
        <v>-1042.1300000000001</v>
      </c>
      <c r="G125" s="18">
        <v>378.88</v>
      </c>
    </row>
    <row r="126" spans="2:7" x14ac:dyDescent="0.3">
      <c r="B126" s="18">
        <v>7957</v>
      </c>
      <c r="C126" s="18">
        <v>54.19</v>
      </c>
      <c r="D126" s="18">
        <v>179.51</v>
      </c>
      <c r="E126" s="18">
        <v>7702.92</v>
      </c>
      <c r="F126" s="18">
        <v>-1112.42</v>
      </c>
      <c r="G126" s="18">
        <v>379.63</v>
      </c>
    </row>
    <row r="127" spans="2:7" x14ac:dyDescent="0.3">
      <c r="B127" s="18">
        <v>8047</v>
      </c>
      <c r="C127" s="18">
        <v>61.76</v>
      </c>
      <c r="D127" s="18">
        <v>179.7</v>
      </c>
      <c r="E127" s="18">
        <v>7750.61</v>
      </c>
      <c r="F127" s="18">
        <v>-1188.6600000000001</v>
      </c>
      <c r="G127" s="18">
        <v>380.15</v>
      </c>
    </row>
    <row r="128" spans="2:7" x14ac:dyDescent="0.3">
      <c r="B128" s="18">
        <v>8137</v>
      </c>
      <c r="C128" s="18">
        <v>72.97</v>
      </c>
      <c r="D128" s="18">
        <v>179.32</v>
      </c>
      <c r="E128" s="18">
        <v>7785.19</v>
      </c>
      <c r="F128" s="18">
        <v>-1271.5899999999999</v>
      </c>
      <c r="G128" s="18">
        <v>380.87</v>
      </c>
    </row>
    <row r="129" spans="2:7" x14ac:dyDescent="0.3">
      <c r="B129" s="18">
        <v>8226</v>
      </c>
      <c r="C129" s="18">
        <v>76.08</v>
      </c>
      <c r="D129" s="18">
        <v>179.43</v>
      </c>
      <c r="E129" s="18">
        <v>7808.94</v>
      </c>
      <c r="F129" s="18">
        <v>-1357.35</v>
      </c>
      <c r="G129" s="18">
        <v>381.8</v>
      </c>
    </row>
    <row r="130" spans="2:7" x14ac:dyDescent="0.3">
      <c r="B130" s="18">
        <v>8316</v>
      </c>
      <c r="C130" s="18">
        <v>76.59</v>
      </c>
      <c r="D130" s="18">
        <v>179.77</v>
      </c>
      <c r="E130" s="18">
        <v>7830.2</v>
      </c>
      <c r="F130" s="18">
        <v>-1444.8</v>
      </c>
      <c r="G130" s="18">
        <v>382.41</v>
      </c>
    </row>
    <row r="131" spans="2:7" x14ac:dyDescent="0.3">
      <c r="B131" s="18">
        <v>8405</v>
      </c>
      <c r="C131" s="18">
        <v>82.37</v>
      </c>
      <c r="D131" s="18">
        <v>179.27</v>
      </c>
      <c r="E131" s="18">
        <v>7846.44</v>
      </c>
      <c r="F131" s="18">
        <v>-1532.27</v>
      </c>
      <c r="G131" s="18">
        <v>383.15</v>
      </c>
    </row>
    <row r="132" spans="2:7" x14ac:dyDescent="0.3">
      <c r="B132" s="18">
        <v>8457</v>
      </c>
      <c r="C132" s="18">
        <v>86.42</v>
      </c>
      <c r="D132" s="18">
        <v>179.386</v>
      </c>
      <c r="E132" s="18">
        <v>7851.52</v>
      </c>
      <c r="F132" s="18">
        <v>-1584</v>
      </c>
      <c r="G132" s="18">
        <v>383.76</v>
      </c>
    </row>
    <row r="133" spans="2:7" x14ac:dyDescent="0.3">
      <c r="B133" s="18">
        <v>8495</v>
      </c>
      <c r="C133" s="18">
        <v>89.38</v>
      </c>
      <c r="D133" s="18">
        <v>179.47</v>
      </c>
      <c r="E133" s="18">
        <v>7852.91</v>
      </c>
      <c r="F133" s="18">
        <v>-1621.97</v>
      </c>
      <c r="G133" s="18">
        <v>384.14</v>
      </c>
    </row>
    <row r="134" spans="2:7" x14ac:dyDescent="0.3">
      <c r="B134" s="18">
        <v>8584</v>
      </c>
      <c r="C134" s="18">
        <v>90.15</v>
      </c>
      <c r="D134" s="18">
        <v>179.05</v>
      </c>
      <c r="E134" s="18">
        <v>7853.28</v>
      </c>
      <c r="F134" s="18">
        <v>-1710.96</v>
      </c>
      <c r="G134" s="18">
        <v>385.29</v>
      </c>
    </row>
    <row r="135" spans="2:7" x14ac:dyDescent="0.3">
      <c r="B135" s="18">
        <v>8595</v>
      </c>
      <c r="C135" s="18">
        <v>90.159000000000006</v>
      </c>
      <c r="D135" s="18">
        <v>179.13800000000001</v>
      </c>
      <c r="E135" s="18">
        <v>7853.25</v>
      </c>
      <c r="F135" s="18">
        <v>-1721.96</v>
      </c>
      <c r="G135" s="18">
        <v>385.46</v>
      </c>
    </row>
    <row r="136" spans="2:7" x14ac:dyDescent="0.3">
      <c r="B136" s="18">
        <v>8674</v>
      </c>
      <c r="C136" s="18">
        <v>90.22</v>
      </c>
      <c r="D136" s="18">
        <v>179.77</v>
      </c>
      <c r="E136" s="18">
        <v>7852.99</v>
      </c>
      <c r="F136" s="18">
        <v>-1800.96</v>
      </c>
      <c r="G136" s="18">
        <v>386.21</v>
      </c>
    </row>
    <row r="137" spans="2:7" x14ac:dyDescent="0.3">
      <c r="B137" s="18">
        <v>8763</v>
      </c>
      <c r="C137" s="18">
        <v>89.26</v>
      </c>
      <c r="D137" s="18">
        <v>181.13</v>
      </c>
      <c r="E137" s="18">
        <v>7853.39</v>
      </c>
      <c r="F137" s="18">
        <v>-1889.95</v>
      </c>
      <c r="G137" s="18">
        <v>385.51</v>
      </c>
    </row>
    <row r="138" spans="2:7" x14ac:dyDescent="0.3">
      <c r="B138" s="18">
        <v>8853</v>
      </c>
      <c r="C138" s="18">
        <v>90.25</v>
      </c>
      <c r="D138" s="18">
        <v>181.14</v>
      </c>
      <c r="E138" s="18">
        <v>7853.77</v>
      </c>
      <c r="F138" s="18">
        <v>-1979.93</v>
      </c>
      <c r="G138" s="18">
        <v>383.73</v>
      </c>
    </row>
    <row r="139" spans="2:7" x14ac:dyDescent="0.3">
      <c r="B139" s="18">
        <v>8943</v>
      </c>
      <c r="C139" s="18">
        <v>88.68</v>
      </c>
      <c r="D139" s="18">
        <v>181.44</v>
      </c>
      <c r="E139" s="18">
        <v>7854.62</v>
      </c>
      <c r="F139" s="18">
        <v>-2069.9</v>
      </c>
      <c r="G139" s="18">
        <v>381.7</v>
      </c>
    </row>
    <row r="140" spans="2:7" x14ac:dyDescent="0.3">
      <c r="B140" s="18">
        <v>9032</v>
      </c>
      <c r="C140" s="18">
        <v>89.26</v>
      </c>
      <c r="D140" s="18">
        <v>181.94</v>
      </c>
      <c r="E140" s="18">
        <v>7856.22</v>
      </c>
      <c r="F140" s="18">
        <v>-2158.85</v>
      </c>
      <c r="G140" s="18">
        <v>379.08</v>
      </c>
    </row>
    <row r="141" spans="2:7" x14ac:dyDescent="0.3">
      <c r="B141" s="18">
        <v>9122</v>
      </c>
      <c r="C141" s="18">
        <v>90.15</v>
      </c>
      <c r="D141" s="18">
        <v>182.31</v>
      </c>
      <c r="E141" s="18">
        <v>7856.68</v>
      </c>
      <c r="F141" s="18">
        <v>-2248.7800000000002</v>
      </c>
      <c r="G141" s="18">
        <v>375.74</v>
      </c>
    </row>
    <row r="142" spans="2:7" x14ac:dyDescent="0.3">
      <c r="B142" s="18">
        <v>9211</v>
      </c>
      <c r="C142" s="18">
        <v>88.98</v>
      </c>
      <c r="D142" s="18">
        <v>180.47</v>
      </c>
      <c r="E142" s="18">
        <v>7857.35</v>
      </c>
      <c r="F142" s="18">
        <v>-2337.75</v>
      </c>
      <c r="G142" s="18">
        <v>373.58</v>
      </c>
    </row>
    <row r="143" spans="2:7" x14ac:dyDescent="0.3">
      <c r="B143" s="18">
        <v>9300</v>
      </c>
      <c r="C143" s="18">
        <v>90.06</v>
      </c>
      <c r="D143" s="18">
        <v>180.15</v>
      </c>
      <c r="E143" s="18">
        <v>7858.1</v>
      </c>
      <c r="F143" s="18">
        <v>-2426.7399999999998</v>
      </c>
      <c r="G143" s="18">
        <v>373.1</v>
      </c>
    </row>
    <row r="144" spans="2:7" x14ac:dyDescent="0.3">
      <c r="B144" s="18">
        <v>9390</v>
      </c>
      <c r="C144" s="18">
        <v>91.66</v>
      </c>
      <c r="D144" s="18">
        <v>180.5</v>
      </c>
      <c r="E144" s="18">
        <v>7856.75</v>
      </c>
      <c r="F144" s="18">
        <v>-2516.73</v>
      </c>
      <c r="G144" s="18">
        <v>372.59</v>
      </c>
    </row>
    <row r="145" spans="2:7" x14ac:dyDescent="0.3">
      <c r="B145" s="18">
        <v>9480</v>
      </c>
      <c r="C145" s="18">
        <v>90.28</v>
      </c>
      <c r="D145" s="18">
        <v>180.37</v>
      </c>
      <c r="E145" s="18">
        <v>7855.23</v>
      </c>
      <c r="F145" s="18">
        <v>-2606.71</v>
      </c>
      <c r="G145" s="18">
        <v>371.91</v>
      </c>
    </row>
    <row r="146" spans="2:7" x14ac:dyDescent="0.3">
      <c r="B146" s="18">
        <v>9569</v>
      </c>
      <c r="C146" s="18">
        <v>88.21</v>
      </c>
      <c r="D146" s="18">
        <v>179.04</v>
      </c>
      <c r="E146" s="18">
        <v>7856.4</v>
      </c>
      <c r="F146" s="18">
        <v>-2695.69</v>
      </c>
      <c r="G146" s="18">
        <v>372.37</v>
      </c>
    </row>
    <row r="147" spans="2:7" x14ac:dyDescent="0.3">
      <c r="B147" s="18">
        <v>9659</v>
      </c>
      <c r="C147" s="18">
        <v>88.83</v>
      </c>
      <c r="D147" s="18">
        <v>178.34</v>
      </c>
      <c r="E147" s="18">
        <v>7858.72</v>
      </c>
      <c r="F147" s="18">
        <v>-2785.64</v>
      </c>
      <c r="G147" s="18">
        <v>374.42</v>
      </c>
    </row>
    <row r="148" spans="2:7" x14ac:dyDescent="0.3">
      <c r="B148" s="18">
        <v>9748</v>
      </c>
      <c r="C148" s="18">
        <v>90.86</v>
      </c>
      <c r="D148" s="18">
        <v>178.89</v>
      </c>
      <c r="E148" s="18">
        <v>7858.96</v>
      </c>
      <c r="F148" s="18">
        <v>-2874.61</v>
      </c>
      <c r="G148" s="18">
        <v>376.58</v>
      </c>
    </row>
    <row r="149" spans="2:7" x14ac:dyDescent="0.3">
      <c r="B149" s="18">
        <v>9838</v>
      </c>
      <c r="C149" s="18">
        <v>92.25</v>
      </c>
      <c r="D149" s="18">
        <v>179.05</v>
      </c>
      <c r="E149" s="18">
        <v>7856.52</v>
      </c>
      <c r="F149" s="18">
        <v>-2964.56</v>
      </c>
      <c r="G149" s="18">
        <v>378.19</v>
      </c>
    </row>
    <row r="150" spans="2:7" x14ac:dyDescent="0.3">
      <c r="B150" s="18">
        <v>9927</v>
      </c>
      <c r="C150" s="18">
        <v>90.52</v>
      </c>
      <c r="D150" s="18">
        <v>178.2</v>
      </c>
      <c r="E150" s="18">
        <v>7854.37</v>
      </c>
      <c r="F150" s="18">
        <v>-3053.5</v>
      </c>
      <c r="G150" s="18">
        <v>380.33</v>
      </c>
    </row>
    <row r="151" spans="2:7" x14ac:dyDescent="0.3">
      <c r="B151" s="18">
        <v>10017</v>
      </c>
      <c r="C151" s="18">
        <v>90.19</v>
      </c>
      <c r="D151" s="18">
        <v>179.62</v>
      </c>
      <c r="E151" s="18">
        <v>7853.81</v>
      </c>
      <c r="F151" s="18">
        <v>-3143.48</v>
      </c>
      <c r="G151" s="18">
        <v>382.04</v>
      </c>
    </row>
    <row r="152" spans="2:7" x14ac:dyDescent="0.3">
      <c r="B152" s="18">
        <v>10106</v>
      </c>
      <c r="C152" s="18">
        <v>90.25</v>
      </c>
      <c r="D152" s="18">
        <v>179.05</v>
      </c>
      <c r="E152" s="18">
        <v>7853.47</v>
      </c>
      <c r="F152" s="18">
        <v>-3232.47</v>
      </c>
      <c r="G152" s="18">
        <v>383.07</v>
      </c>
    </row>
    <row r="153" spans="2:7" x14ac:dyDescent="0.3">
      <c r="B153" s="18">
        <v>10196</v>
      </c>
      <c r="C153" s="18">
        <v>88.09</v>
      </c>
      <c r="D153" s="18">
        <v>177.24</v>
      </c>
      <c r="E153" s="18">
        <v>7854.77</v>
      </c>
      <c r="F153" s="18">
        <v>-3322.41</v>
      </c>
      <c r="G153" s="18">
        <v>385.98</v>
      </c>
    </row>
    <row r="154" spans="2:7" x14ac:dyDescent="0.3">
      <c r="B154" s="18">
        <v>10286</v>
      </c>
      <c r="C154" s="18">
        <v>87.41</v>
      </c>
      <c r="D154" s="18">
        <v>176.2</v>
      </c>
      <c r="E154" s="18">
        <v>7858.31</v>
      </c>
      <c r="F154" s="18">
        <v>-3412.19</v>
      </c>
      <c r="G154" s="18">
        <v>391.13</v>
      </c>
    </row>
    <row r="155" spans="2:7" x14ac:dyDescent="0.3">
      <c r="B155" s="18">
        <v>10375</v>
      </c>
      <c r="C155" s="18">
        <v>86.76</v>
      </c>
      <c r="D155" s="18">
        <v>175.47</v>
      </c>
      <c r="E155" s="18">
        <v>7862.83</v>
      </c>
      <c r="F155" s="18">
        <v>-3500.84</v>
      </c>
      <c r="G155" s="18">
        <v>397.59</v>
      </c>
    </row>
    <row r="156" spans="2:7" x14ac:dyDescent="0.3">
      <c r="B156" s="18">
        <v>10465</v>
      </c>
      <c r="C156" s="18">
        <v>93.05</v>
      </c>
      <c r="D156" s="18">
        <v>178.1</v>
      </c>
      <c r="E156" s="18">
        <v>7862.98</v>
      </c>
      <c r="F156" s="18">
        <v>-3590.64</v>
      </c>
      <c r="G156" s="18">
        <v>402.63</v>
      </c>
    </row>
    <row r="157" spans="2:7" x14ac:dyDescent="0.3">
      <c r="B157" s="18">
        <v>10555</v>
      </c>
      <c r="C157" s="18">
        <v>92.53</v>
      </c>
      <c r="D157" s="18">
        <v>179.72</v>
      </c>
      <c r="E157" s="18">
        <v>7858.6</v>
      </c>
      <c r="F157" s="18">
        <v>-3680.52</v>
      </c>
      <c r="G157" s="18">
        <v>404.34</v>
      </c>
    </row>
    <row r="158" spans="2:7" x14ac:dyDescent="0.3">
      <c r="B158" s="18">
        <v>10644</v>
      </c>
      <c r="C158" s="18">
        <v>92.71</v>
      </c>
      <c r="D158" s="18">
        <v>180.79</v>
      </c>
      <c r="E158" s="18">
        <v>7854.53</v>
      </c>
      <c r="F158" s="18">
        <v>-3769.42</v>
      </c>
      <c r="G158" s="18">
        <v>403.94</v>
      </c>
    </row>
    <row r="159" spans="2:7" x14ac:dyDescent="0.3">
      <c r="B159" s="18">
        <v>10734</v>
      </c>
      <c r="C159" s="18">
        <v>89.85</v>
      </c>
      <c r="D159" s="18">
        <v>179.32</v>
      </c>
      <c r="E159" s="18">
        <v>7852.52</v>
      </c>
      <c r="F159" s="18">
        <v>-3859.39</v>
      </c>
      <c r="G159" s="18">
        <v>403.86</v>
      </c>
    </row>
    <row r="160" spans="2:7" x14ac:dyDescent="0.3">
      <c r="B160" s="18">
        <v>10823</v>
      </c>
      <c r="C160" s="18">
        <v>92.59</v>
      </c>
      <c r="D160" s="18">
        <v>179.59</v>
      </c>
      <c r="E160" s="18">
        <v>7850.63</v>
      </c>
      <c r="F160" s="18">
        <v>-3948.36</v>
      </c>
      <c r="G160" s="18">
        <v>404.7</v>
      </c>
    </row>
    <row r="161" spans="2:7" x14ac:dyDescent="0.3">
      <c r="B161" s="18">
        <v>10913</v>
      </c>
      <c r="C161" s="18">
        <v>93.17</v>
      </c>
      <c r="D161" s="18">
        <v>179.29</v>
      </c>
      <c r="E161" s="18">
        <v>7846.11</v>
      </c>
      <c r="F161" s="18">
        <v>-4038.24</v>
      </c>
      <c r="G161" s="18">
        <v>405.58</v>
      </c>
    </row>
    <row r="162" spans="2:7" x14ac:dyDescent="0.3">
      <c r="B162" s="18">
        <v>11002</v>
      </c>
      <c r="C162" s="18">
        <v>90.74</v>
      </c>
      <c r="D162" s="18">
        <v>180.17</v>
      </c>
      <c r="E162" s="18">
        <v>7843.07</v>
      </c>
      <c r="F162" s="18">
        <v>-4127.18</v>
      </c>
      <c r="G162" s="18">
        <v>406</v>
      </c>
    </row>
    <row r="163" spans="2:7" x14ac:dyDescent="0.3">
      <c r="B163" s="18">
        <v>11092</v>
      </c>
      <c r="C163" s="18">
        <v>90.43</v>
      </c>
      <c r="D163" s="18">
        <v>179.64</v>
      </c>
      <c r="E163" s="18">
        <v>7842.15</v>
      </c>
      <c r="F163" s="18">
        <v>-4217.17</v>
      </c>
      <c r="G163" s="18">
        <v>406.15</v>
      </c>
    </row>
    <row r="164" spans="2:7" x14ac:dyDescent="0.3">
      <c r="B164" s="18">
        <v>11181</v>
      </c>
      <c r="C164" s="18">
        <v>91.08</v>
      </c>
      <c r="D164" s="18">
        <v>179.79</v>
      </c>
      <c r="E164" s="18">
        <v>7840.98</v>
      </c>
      <c r="F164" s="18">
        <v>-4306.16</v>
      </c>
      <c r="G164" s="18">
        <v>406.59</v>
      </c>
    </row>
    <row r="165" spans="2:7" x14ac:dyDescent="0.3">
      <c r="B165" s="18">
        <v>11271</v>
      </c>
      <c r="C165" s="18">
        <v>92.03</v>
      </c>
      <c r="D165" s="18">
        <v>180.17</v>
      </c>
      <c r="E165" s="18">
        <v>7838.54</v>
      </c>
      <c r="F165" s="18">
        <v>-4396.13</v>
      </c>
      <c r="G165" s="18">
        <v>406.62</v>
      </c>
    </row>
    <row r="166" spans="2:7" x14ac:dyDescent="0.3">
      <c r="B166" s="18">
        <v>11360</v>
      </c>
      <c r="C166" s="18">
        <v>90.62</v>
      </c>
      <c r="D166" s="18">
        <v>180.24</v>
      </c>
      <c r="E166" s="18">
        <v>7836.48</v>
      </c>
      <c r="F166" s="18">
        <v>-4485.1000000000004</v>
      </c>
      <c r="G166" s="18">
        <v>406.31</v>
      </c>
    </row>
    <row r="167" spans="2:7" x14ac:dyDescent="0.3">
      <c r="B167" s="18">
        <v>11450</v>
      </c>
      <c r="C167" s="18">
        <v>89.69</v>
      </c>
      <c r="D167" s="18">
        <v>179.16</v>
      </c>
      <c r="E167" s="18">
        <v>7836.24</v>
      </c>
      <c r="F167" s="18">
        <v>-4575.1000000000004</v>
      </c>
      <c r="G167" s="18">
        <v>406.78</v>
      </c>
    </row>
    <row r="168" spans="2:7" x14ac:dyDescent="0.3">
      <c r="B168" s="18">
        <v>11540</v>
      </c>
      <c r="C168" s="18">
        <v>88.68</v>
      </c>
      <c r="D168" s="18">
        <v>177.97</v>
      </c>
      <c r="E168" s="18">
        <v>7837.52</v>
      </c>
      <c r="F168" s="18">
        <v>-4665.0600000000004</v>
      </c>
      <c r="G168" s="18">
        <v>409.03</v>
      </c>
    </row>
    <row r="169" spans="2:7" x14ac:dyDescent="0.3">
      <c r="B169" s="18">
        <v>11629</v>
      </c>
      <c r="C169" s="18">
        <v>89.26</v>
      </c>
      <c r="D169" s="18">
        <v>178.21</v>
      </c>
      <c r="E169" s="18">
        <v>7839.12</v>
      </c>
      <c r="F169" s="18">
        <v>-4753.99</v>
      </c>
      <c r="G169" s="18">
        <v>412</v>
      </c>
    </row>
    <row r="170" spans="2:7" x14ac:dyDescent="0.3">
      <c r="B170" s="18">
        <v>11719</v>
      </c>
      <c r="C170" s="18">
        <v>89.6</v>
      </c>
      <c r="D170" s="18">
        <v>178.06</v>
      </c>
      <c r="E170" s="18">
        <v>7840.01</v>
      </c>
      <c r="F170" s="18">
        <v>-4843.9399999999996</v>
      </c>
      <c r="G170" s="18">
        <v>414.93</v>
      </c>
    </row>
    <row r="171" spans="2:7" x14ac:dyDescent="0.3">
      <c r="B171" s="18">
        <v>11808</v>
      </c>
      <c r="C171" s="18">
        <v>90.37</v>
      </c>
      <c r="D171" s="18">
        <v>179.85</v>
      </c>
      <c r="E171" s="18">
        <v>7840.03</v>
      </c>
      <c r="F171" s="18">
        <v>-4932.92</v>
      </c>
      <c r="G171" s="18">
        <v>416.55</v>
      </c>
    </row>
    <row r="172" spans="2:7" x14ac:dyDescent="0.3">
      <c r="B172" s="18">
        <v>11898</v>
      </c>
      <c r="C172" s="18">
        <v>90.71</v>
      </c>
      <c r="D172" s="18">
        <v>180.07</v>
      </c>
      <c r="E172" s="18">
        <v>7839.19</v>
      </c>
      <c r="F172" s="18">
        <v>-5022.92</v>
      </c>
      <c r="G172" s="18">
        <v>416.61</v>
      </c>
    </row>
    <row r="173" spans="2:7" x14ac:dyDescent="0.3">
      <c r="B173" s="18">
        <v>11988</v>
      </c>
      <c r="C173" s="18">
        <v>90.09</v>
      </c>
      <c r="D173" s="18">
        <v>181.01</v>
      </c>
      <c r="E173" s="18">
        <v>7838.56</v>
      </c>
      <c r="F173" s="18">
        <v>-5112.91</v>
      </c>
      <c r="G173" s="18">
        <v>415.76</v>
      </c>
    </row>
    <row r="174" spans="2:7" x14ac:dyDescent="0.3">
      <c r="B174" s="18">
        <v>12077</v>
      </c>
      <c r="C174" s="18">
        <v>90.58</v>
      </c>
      <c r="D174" s="18">
        <v>180.52</v>
      </c>
      <c r="E174" s="18">
        <v>7838.04</v>
      </c>
      <c r="F174" s="18">
        <v>-5201.8999999999996</v>
      </c>
      <c r="G174" s="18">
        <v>414.58</v>
      </c>
    </row>
    <row r="175" spans="2:7" x14ac:dyDescent="0.3">
      <c r="B175" s="18">
        <v>12167</v>
      </c>
      <c r="C175" s="18">
        <v>88.95</v>
      </c>
      <c r="D175" s="18">
        <v>180.24</v>
      </c>
      <c r="E175" s="18">
        <v>7838.41</v>
      </c>
      <c r="F175" s="18">
        <v>-5291.89</v>
      </c>
      <c r="G175" s="18">
        <v>413.98</v>
      </c>
    </row>
    <row r="176" spans="2:7" x14ac:dyDescent="0.3">
      <c r="B176" s="18">
        <v>12257</v>
      </c>
      <c r="C176" s="18">
        <v>89.23</v>
      </c>
      <c r="D176" s="18">
        <v>179.94</v>
      </c>
      <c r="E176" s="18">
        <v>7839.84</v>
      </c>
      <c r="F176" s="18">
        <v>-5381.88</v>
      </c>
      <c r="G176" s="18">
        <v>413.84</v>
      </c>
    </row>
    <row r="177" spans="2:7" x14ac:dyDescent="0.3">
      <c r="B177" s="18">
        <v>12346</v>
      </c>
      <c r="C177" s="18">
        <v>89.63</v>
      </c>
      <c r="D177" s="18">
        <v>179.66</v>
      </c>
      <c r="E177" s="18">
        <v>7840.72</v>
      </c>
      <c r="F177" s="18">
        <v>-5470.88</v>
      </c>
      <c r="G177" s="18">
        <v>414.15</v>
      </c>
    </row>
    <row r="178" spans="2:7" x14ac:dyDescent="0.3">
      <c r="B178" s="18">
        <v>12436</v>
      </c>
      <c r="C178" s="18">
        <v>90.92</v>
      </c>
      <c r="D178" s="18">
        <v>180.12</v>
      </c>
      <c r="E178" s="18">
        <v>7840.29</v>
      </c>
      <c r="F178" s="18">
        <v>-5560.87</v>
      </c>
      <c r="G178" s="18">
        <v>414.32</v>
      </c>
    </row>
    <row r="179" spans="2:7" x14ac:dyDescent="0.3">
      <c r="B179" s="18">
        <v>12525</v>
      </c>
      <c r="C179" s="18">
        <v>90.06</v>
      </c>
      <c r="D179" s="18">
        <v>179.27</v>
      </c>
      <c r="E179" s="18">
        <v>7839.53</v>
      </c>
      <c r="F179" s="18">
        <v>-5649.87</v>
      </c>
      <c r="G179" s="18">
        <v>414.79</v>
      </c>
    </row>
    <row r="180" spans="2:7" x14ac:dyDescent="0.3">
      <c r="B180" s="18">
        <v>12615</v>
      </c>
      <c r="C180" s="18">
        <v>90.59</v>
      </c>
      <c r="D180" s="18">
        <v>179.02</v>
      </c>
      <c r="E180" s="18">
        <v>7839.02</v>
      </c>
      <c r="F180" s="18">
        <v>-5739.86</v>
      </c>
      <c r="G180" s="18">
        <v>416.14</v>
      </c>
    </row>
    <row r="181" spans="2:7" x14ac:dyDescent="0.3">
      <c r="B181" s="18">
        <v>12705</v>
      </c>
      <c r="C181" s="18">
        <v>88.8</v>
      </c>
      <c r="D181" s="18">
        <v>179.39</v>
      </c>
      <c r="E181" s="18">
        <v>7839.5</v>
      </c>
      <c r="F181" s="18">
        <v>-5829.84</v>
      </c>
      <c r="G181" s="18">
        <v>417.39</v>
      </c>
    </row>
    <row r="182" spans="2:7" x14ac:dyDescent="0.3">
      <c r="B182" s="18">
        <v>12794</v>
      </c>
      <c r="C182" s="18">
        <v>89.69</v>
      </c>
      <c r="D182" s="18">
        <v>179.38</v>
      </c>
      <c r="E182" s="18">
        <v>7840.67</v>
      </c>
      <c r="F182" s="18">
        <v>-5918.83</v>
      </c>
      <c r="G182" s="18">
        <v>418.34</v>
      </c>
    </row>
    <row r="183" spans="2:7" x14ac:dyDescent="0.3">
      <c r="B183" s="18">
        <v>12884</v>
      </c>
      <c r="C183" s="18">
        <v>90.25</v>
      </c>
      <c r="D183" s="18">
        <v>179.16</v>
      </c>
      <c r="E183" s="18">
        <v>7840.72</v>
      </c>
      <c r="F183" s="18">
        <v>-6008.82</v>
      </c>
      <c r="G183" s="18">
        <v>419.49</v>
      </c>
    </row>
    <row r="184" spans="2:7" x14ac:dyDescent="0.3">
      <c r="B184" s="18">
        <v>12973</v>
      </c>
      <c r="C184" s="18">
        <v>89.29</v>
      </c>
      <c r="D184" s="18">
        <v>179.41</v>
      </c>
      <c r="E184" s="18">
        <v>7841.07</v>
      </c>
      <c r="F184" s="18">
        <v>-6097.81</v>
      </c>
      <c r="G184" s="18">
        <v>420.6</v>
      </c>
    </row>
    <row r="185" spans="2:7" x14ac:dyDescent="0.3">
      <c r="B185" s="18">
        <v>13062</v>
      </c>
      <c r="C185" s="18">
        <v>89.78</v>
      </c>
      <c r="D185" s="18">
        <v>178.84</v>
      </c>
      <c r="E185" s="18">
        <v>7841.8</v>
      </c>
      <c r="F185" s="18">
        <v>-6186.8</v>
      </c>
      <c r="G185" s="18">
        <v>421.96</v>
      </c>
    </row>
    <row r="186" spans="2:7" x14ac:dyDescent="0.3">
      <c r="B186" s="18">
        <v>13152</v>
      </c>
      <c r="C186" s="18">
        <v>91.11</v>
      </c>
      <c r="D186" s="18">
        <v>179.74</v>
      </c>
      <c r="E186" s="18">
        <v>7841.1</v>
      </c>
      <c r="F186" s="18">
        <v>-6276.79</v>
      </c>
      <c r="G186" s="18">
        <v>423.07</v>
      </c>
    </row>
    <row r="187" spans="2:7" x14ac:dyDescent="0.3">
      <c r="B187" s="18">
        <v>13241</v>
      </c>
      <c r="C187" s="18">
        <v>90.62</v>
      </c>
      <c r="D187" s="18">
        <v>181.66</v>
      </c>
      <c r="E187" s="18">
        <v>7839.75</v>
      </c>
      <c r="F187" s="18">
        <v>-6365.76</v>
      </c>
      <c r="G187" s="18">
        <v>421.99</v>
      </c>
    </row>
    <row r="188" spans="2:7" x14ac:dyDescent="0.3">
      <c r="B188" s="18">
        <v>13287</v>
      </c>
      <c r="C188" s="18">
        <v>90.067999999999998</v>
      </c>
      <c r="D188" s="18">
        <v>181.28200000000001</v>
      </c>
      <c r="E188" s="18">
        <v>7839.48</v>
      </c>
      <c r="F188" s="18">
        <v>-6411.75</v>
      </c>
      <c r="G188" s="18">
        <v>420.8</v>
      </c>
    </row>
    <row r="189" spans="2:7" x14ac:dyDescent="0.3">
      <c r="B189" s="18">
        <v>13331</v>
      </c>
      <c r="C189" s="18">
        <v>89.54</v>
      </c>
      <c r="D189" s="18">
        <v>180.92</v>
      </c>
      <c r="E189" s="18">
        <v>7839.63</v>
      </c>
      <c r="F189" s="18">
        <v>-6455.74</v>
      </c>
      <c r="G189" s="18">
        <v>419.96</v>
      </c>
    </row>
    <row r="190" spans="2:7" x14ac:dyDescent="0.3">
      <c r="B190" s="18">
        <v>13443</v>
      </c>
      <c r="C190" s="18">
        <v>90.99</v>
      </c>
      <c r="D190" s="18">
        <v>181.29</v>
      </c>
      <c r="E190" s="18">
        <v>7839.11</v>
      </c>
      <c r="F190" s="18">
        <v>-6567.71</v>
      </c>
      <c r="G190" s="18">
        <v>417.8</v>
      </c>
    </row>
    <row r="191" spans="2:7" x14ac:dyDescent="0.3">
      <c r="B191" s="18">
        <v>13495</v>
      </c>
      <c r="C191" s="18">
        <v>90.99</v>
      </c>
      <c r="D191" s="18">
        <v>181.29</v>
      </c>
      <c r="E191" s="18">
        <v>7838.21</v>
      </c>
      <c r="F191" s="18">
        <v>-6619.69</v>
      </c>
      <c r="G191" s="18">
        <v>416.63</v>
      </c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2018-01-24T22:14:13Z</dcterms:modified>
</cp:coreProperties>
</file>