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<sst xmlns="http://schemas.openxmlformats.org/spreadsheetml/2006/main" count="41" uniqueCount="37">
  <si>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</si>
  <si>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</si>
  <si>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</si>
  <si>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</si>
  <si>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</si>
  <si>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</si>
  <si>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</si>
  <si>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</si>
  <si>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</si>
  <si>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</si>
  <si>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</si>
  <si>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</si>
  <si>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</si>
  <si>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</si>
  <si>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</si>
  <si>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</si>
  <si>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</si>
  <si>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</si>
  <si>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</si>
  <si>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</si>
  <si>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</si>
  <si>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</si>
  <si>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</si>
  <si>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</si>
  <si>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</si>
  <si>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</si>
  <si>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</si>
  <si>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</si>
  <si>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</si>
  <si>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</si>
  <si>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</si>
  <si>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</si>
  <si>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</si>
  <si>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</si>
  <si>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</si>
  <si>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SEC.08-T1N-R68W</t>
  </si>
  <si>
    <t>PAPA JO 2-25 29C-8HZ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</si>
</sst>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7" sqref="B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34.47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34.47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137</v>
      </c>
      <c r="C4" s="18">
        <v>0.7</v>
      </c>
      <c r="D4" s="18">
        <v>34.47</v>
      </c>
      <c r="E4" s="18">
        <v>137</v>
      </c>
      <c r="F4" s="18">
        <v>0.56000000000000005</v>
      </c>
      <c r="G4" s="18">
        <v>0.38</v>
      </c>
    </row>
    <row r="5" spans="1:10" ht="15" thickBot="1" x14ac:dyDescent="0.35">
      <c r="A5" s="10">
        <v>47120</v>
      </c>
      <c r="B5" s="18">
        <v>169</v>
      </c>
      <c r="C5" s="18">
        <v>0.83</v>
      </c>
      <c r="D5" s="18">
        <v>47.48</v>
      </c>
      <c r="E5" s="18">
        <v>168.99</v>
      </c>
      <c r="F5" s="18">
        <v>0.88</v>
      </c>
      <c r="G5" s="18">
        <v>0.67</v>
      </c>
    </row>
    <row r="6" spans="1:10" ht="15" thickBot="1" x14ac:dyDescent="0.35">
      <c r="A6" s="7" t="s">
        <v>9</v>
      </c>
      <c r="B6" s="18">
        <v>200</v>
      </c>
      <c r="C6" s="18">
        <v>0.79</v>
      </c>
      <c r="D6" s="18">
        <v>22.69</v>
      </c>
      <c r="E6" s="18">
        <v>199.99</v>
      </c>
      <c r="F6" s="18">
        <v>1.23</v>
      </c>
      <c r="G6" s="18">
        <v>0.91</v>
      </c>
    </row>
    <row r="7" spans="1:10" ht="15" thickBot="1" x14ac:dyDescent="0.35">
      <c r="A7" s="17" t="s">
        <v>36</v>
      </c>
      <c r="B7" s="18">
        <v>232</v>
      </c>
      <c r="C7" s="18">
        <v>0.88</v>
      </c>
      <c r="D7" s="18">
        <v>38.6</v>
      </c>
      <c r="E7" s="18">
        <v>231.99</v>
      </c>
      <c r="F7" s="18">
        <v>1.62</v>
      </c>
      <c r="G7" s="18">
        <v>1.1499999999999999</v>
      </c>
    </row>
    <row r="8" spans="1:10" ht="15" thickBot="1" x14ac:dyDescent="0.35">
      <c r="A8" s="14" t="s">
        <v>12</v>
      </c>
      <c r="B8" s="18">
        <v>263</v>
      </c>
      <c r="C8" s="18">
        <v>1.23</v>
      </c>
      <c r="D8" s="18">
        <v>34.119999999999997</v>
      </c>
      <c r="E8" s="18">
        <v>262.98</v>
      </c>
      <c r="F8" s="18">
        <v>2.08</v>
      </c>
      <c r="G8" s="18">
        <v>1.49</v>
      </c>
    </row>
    <row r="9" spans="1:10" ht="15" thickBot="1" x14ac:dyDescent="0.35">
      <c r="A9" s="11"/>
      <c r="B9" s="18">
        <v>295</v>
      </c>
      <c r="C9" s="18">
        <v>0.75</v>
      </c>
      <c r="D9" s="18">
        <v>7.58</v>
      </c>
      <c r="E9" s="18">
        <v>294.98</v>
      </c>
      <c r="F9" s="18">
        <v>2.57</v>
      </c>
      <c r="G9" s="18">
        <v>1.71</v>
      </c>
    </row>
    <row r="10" spans="1:10" ht="15" thickBot="1" x14ac:dyDescent="0.35">
      <c r="A10" s="12" t="s">
        <v>11</v>
      </c>
      <c r="B10" s="18">
        <v>326</v>
      </c>
      <c r="C10" s="18">
        <v>0.7</v>
      </c>
      <c r="D10" s="18">
        <v>6.52</v>
      </c>
      <c r="E10" s="18">
        <v>325.98</v>
      </c>
      <c r="F10" s="18">
        <v>2.96</v>
      </c>
      <c r="G10" s="18">
        <v>1.76</v>
      </c>
    </row>
    <row r="11" spans="1:10" ht="15" thickBot="1" x14ac:dyDescent="0.35">
      <c r="A11" s="13" t="s">
        <v>35</v>
      </c>
      <c r="B11" s="18">
        <v>358</v>
      </c>
      <c r="C11" s="18">
        <v>0.31</v>
      </c>
      <c r="D11" s="18">
        <v>319.41000000000003</v>
      </c>
      <c r="E11" s="18">
        <v>357.97</v>
      </c>
      <c r="F11" s="18">
        <v>3.22</v>
      </c>
      <c r="G11" s="18">
        <v>1.72</v>
      </c>
    </row>
    <row r="12" spans="1:10" ht="15" thickBot="1" x14ac:dyDescent="0.35">
      <c r="A12" s="12" t="s">
        <v>10</v>
      </c>
      <c r="B12" s="18">
        <v>389</v>
      </c>
      <c r="C12" s="18">
        <v>0.75</v>
      </c>
      <c r="D12" s="18">
        <v>251.12</v>
      </c>
      <c r="E12" s="18">
        <v>388.97</v>
      </c>
      <c r="F12" s="18">
        <v>3.22</v>
      </c>
      <c r="G12" s="18">
        <v>1.47</v>
      </c>
    </row>
    <row r="13" spans="1:10" ht="15" thickBot="1" x14ac:dyDescent="0.35">
      <c r="A13" s="11" t="s">
        <v>34</v>
      </c>
      <c r="B13" s="18">
        <v>453</v>
      </c>
      <c r="C13" s="18">
        <v>1.76</v>
      </c>
      <c r="D13" s="18">
        <v>225.02</v>
      </c>
      <c r="E13" s="18">
        <v>452.96</v>
      </c>
      <c r="F13" s="18">
        <v>2.39</v>
      </c>
      <c r="G13" s="18">
        <v>0.38</v>
      </c>
    </row>
    <row r="14" spans="1:10" ht="15" thickBot="1" x14ac:dyDescent="0.35">
      <c r="A14" s="12" t="s">
        <v>29</v>
      </c>
      <c r="B14" s="18">
        <v>484</v>
      </c>
      <c r="C14" s="18">
        <v>2.02</v>
      </c>
      <c r="D14" s="18">
        <v>210.96</v>
      </c>
      <c r="E14" s="18">
        <v>483.94</v>
      </c>
      <c r="F14" s="18">
        <v>1.59</v>
      </c>
      <c r="G14" s="18">
        <v>-0.23</v>
      </c>
    </row>
    <row r="15" spans="1:10" ht="15" thickBot="1" x14ac:dyDescent="0.35">
      <c r="A15" t="str">
        <f>INDEX(Lookup!E2:E5,Lookup!F2)</f>
        <v>Horizontal</v>
      </c>
      <c r="B15" s="18">
        <v>516</v>
      </c>
      <c r="C15" s="18">
        <v>2.33</v>
      </c>
      <c r="D15" s="18">
        <v>211.04</v>
      </c>
      <c r="E15" s="18">
        <v>515.91999999999996</v>
      </c>
      <c r="F15" s="18">
        <v>0.55000000000000004</v>
      </c>
      <c r="G15" s="18">
        <v>-0.86</v>
      </c>
    </row>
    <row r="16" spans="1:10" ht="15" thickBot="1" x14ac:dyDescent="0.35">
      <c r="A16" s="12" t="s">
        <v>13</v>
      </c>
      <c r="B16" s="18">
        <v>547</v>
      </c>
      <c r="C16" s="18">
        <v>2.68</v>
      </c>
      <c r="D16" s="18">
        <v>207.26</v>
      </c>
      <c r="E16" s="18">
        <v>546.89</v>
      </c>
      <c r="F16" s="18">
        <v>-0.64</v>
      </c>
      <c r="G16" s="18">
        <v>-1.52</v>
      </c>
    </row>
    <row r="17" spans="1:7" ht="15" thickBot="1" x14ac:dyDescent="0.35">
      <c r="A17" t="str">
        <f>INDEX(Lookup!A2:A4,Lookup!B2)</f>
        <v>True</v>
      </c>
      <c r="B17" s="18">
        <v>579</v>
      </c>
      <c r="C17" s="18">
        <v>2.37</v>
      </c>
      <c r="D17" s="18">
        <v>183.53</v>
      </c>
      <c r="E17" s="18">
        <v>578.86</v>
      </c>
      <c r="F17" s="18">
        <v>-1.96</v>
      </c>
      <c r="G17" s="18">
        <v>-1.9</v>
      </c>
    </row>
    <row r="18" spans="1:7" ht="15" thickBot="1" x14ac:dyDescent="0.35">
      <c r="A18" s="12" t="s">
        <v>15</v>
      </c>
      <c r="B18" s="18">
        <v>611</v>
      </c>
      <c r="C18" s="18">
        <v>2.81</v>
      </c>
      <c r="D18" s="18">
        <v>174.66</v>
      </c>
      <c r="E18" s="18">
        <v>610.83000000000004</v>
      </c>
      <c r="F18" s="18">
        <v>-3.41</v>
      </c>
      <c r="G18" s="18">
        <v>-1.87</v>
      </c>
    </row>
    <row r="19" spans="1:7" x14ac:dyDescent="0.3">
      <c r="A19" t="e">
        <f>INDEX(Lookup!C2:C12,Lookup!D2)</f>
        <v>#VALUE!</v>
      </c>
      <c r="B19" s="18">
        <v>643</v>
      </c>
      <c r="C19" s="18">
        <v>3.3</v>
      </c>
      <c r="D19" s="18">
        <v>168.68</v>
      </c>
      <c r="E19" s="18">
        <v>642.78</v>
      </c>
      <c r="F19" s="18">
        <v>-5.09</v>
      </c>
      <c r="G19" s="18">
        <v>-1.61</v>
      </c>
    </row>
    <row r="20" spans="1:7" x14ac:dyDescent="0.3">
      <c r="B20" s="18">
        <v>675</v>
      </c>
      <c r="C20" s="18">
        <v>3.25</v>
      </c>
      <c r="D20" s="18">
        <v>168.5</v>
      </c>
      <c r="E20" s="18">
        <v>674.73</v>
      </c>
      <c r="F20" s="18">
        <v>-6.88</v>
      </c>
      <c r="G20" s="18">
        <v>-1.25</v>
      </c>
    </row>
    <row r="21" spans="1:7" x14ac:dyDescent="0.3">
      <c r="B21" s="18">
        <v>706</v>
      </c>
      <c r="C21" s="18">
        <v>3.65</v>
      </c>
      <c r="D21" s="18">
        <v>167.01</v>
      </c>
      <c r="E21" s="18">
        <v>705.67</v>
      </c>
      <c r="F21" s="18">
        <v>-8.6999999999999993</v>
      </c>
      <c r="G21" s="18">
        <v>-0.86</v>
      </c>
    </row>
    <row r="22" spans="1:7" x14ac:dyDescent="0.3">
      <c r="B22" s="18">
        <v>738</v>
      </c>
      <c r="C22" s="18">
        <v>3.6</v>
      </c>
      <c r="D22" s="18">
        <v>172.11</v>
      </c>
      <c r="E22" s="18">
        <v>737.61</v>
      </c>
      <c r="F22" s="18">
        <v>-10.69</v>
      </c>
      <c r="G22" s="18">
        <v>-0.49</v>
      </c>
    </row>
    <row r="23" spans="1:7" x14ac:dyDescent="0.3">
      <c r="B23" s="18">
        <v>770</v>
      </c>
      <c r="C23" s="18">
        <v>4.09</v>
      </c>
      <c r="D23" s="18">
        <v>171.49</v>
      </c>
      <c r="E23" s="18">
        <v>769.54</v>
      </c>
      <c r="F23" s="18">
        <v>-12.82</v>
      </c>
      <c r="G23" s="18">
        <v>-0.18</v>
      </c>
    </row>
    <row r="24" spans="1:7" x14ac:dyDescent="0.3">
      <c r="B24" s="18">
        <v>802</v>
      </c>
      <c r="C24" s="18">
        <v>4.3600000000000003</v>
      </c>
      <c r="D24" s="18">
        <v>174.57</v>
      </c>
      <c r="E24" s="18">
        <v>801.45</v>
      </c>
      <c r="F24" s="18">
        <v>-15.15</v>
      </c>
      <c r="G24" s="18">
        <v>0.1</v>
      </c>
    </row>
    <row r="25" spans="1:7" x14ac:dyDescent="0.3">
      <c r="B25" s="18">
        <v>834</v>
      </c>
      <c r="C25" s="18">
        <v>4.79</v>
      </c>
      <c r="D25" s="18">
        <v>170.61</v>
      </c>
      <c r="E25" s="18">
        <v>833.35</v>
      </c>
      <c r="F25" s="18">
        <v>-17.68</v>
      </c>
      <c r="G25" s="18">
        <v>0.43</v>
      </c>
    </row>
    <row r="26" spans="1:7" x14ac:dyDescent="0.3">
      <c r="B26" s="18">
        <v>865</v>
      </c>
      <c r="C26" s="18">
        <v>5.89</v>
      </c>
      <c r="D26" s="18">
        <v>165.34</v>
      </c>
      <c r="E26" s="18">
        <v>864.21</v>
      </c>
      <c r="F26" s="18">
        <v>-20.5</v>
      </c>
      <c r="G26" s="18">
        <v>1.05</v>
      </c>
    </row>
    <row r="27" spans="1:7" x14ac:dyDescent="0.3">
      <c r="B27" s="18">
        <v>897</v>
      </c>
      <c r="C27" s="18">
        <v>6.77</v>
      </c>
      <c r="D27" s="18">
        <v>161.21</v>
      </c>
      <c r="E27" s="18">
        <v>896.02</v>
      </c>
      <c r="F27" s="18">
        <v>-23.87</v>
      </c>
      <c r="G27" s="18">
        <v>2.0699999999999998</v>
      </c>
    </row>
    <row r="28" spans="1:7" x14ac:dyDescent="0.3">
      <c r="B28" s="18">
        <v>929</v>
      </c>
      <c r="C28" s="18">
        <v>6.5</v>
      </c>
      <c r="D28" s="18">
        <v>161.82</v>
      </c>
      <c r="E28" s="18">
        <v>927.8</v>
      </c>
      <c r="F28" s="18">
        <v>-27.38</v>
      </c>
      <c r="G28" s="18">
        <v>3.24</v>
      </c>
    </row>
    <row r="29" spans="1:7" x14ac:dyDescent="0.3">
      <c r="B29" s="18">
        <v>960</v>
      </c>
      <c r="C29" s="18">
        <v>6.02</v>
      </c>
      <c r="D29" s="18">
        <v>157.61000000000001</v>
      </c>
      <c r="E29" s="18">
        <v>958.62</v>
      </c>
      <c r="F29" s="18">
        <v>-30.55</v>
      </c>
      <c r="G29" s="18">
        <v>4.41</v>
      </c>
    </row>
    <row r="30" spans="1:7" x14ac:dyDescent="0.3">
      <c r="B30" s="18">
        <v>992</v>
      </c>
      <c r="C30" s="18">
        <v>6.24</v>
      </c>
      <c r="D30" s="18">
        <v>157.25</v>
      </c>
      <c r="E30" s="18">
        <v>990.43</v>
      </c>
      <c r="F30" s="18">
        <v>-33.71</v>
      </c>
      <c r="G30" s="18">
        <v>5.72</v>
      </c>
    </row>
    <row r="31" spans="1:7" x14ac:dyDescent="0.3">
      <c r="B31" s="18">
        <v>1024</v>
      </c>
      <c r="C31" s="18">
        <v>7.69</v>
      </c>
      <c r="D31" s="18">
        <v>160.07</v>
      </c>
      <c r="E31" s="18">
        <v>1022.2</v>
      </c>
      <c r="F31" s="18">
        <v>-37.32</v>
      </c>
      <c r="G31" s="18">
        <v>7.13</v>
      </c>
    </row>
    <row r="32" spans="1:7" x14ac:dyDescent="0.3">
      <c r="B32" s="18">
        <v>1056</v>
      </c>
      <c r="C32" s="18">
        <v>8.39</v>
      </c>
      <c r="D32" s="18">
        <v>164.46</v>
      </c>
      <c r="E32" s="18">
        <v>1053.8800000000001</v>
      </c>
      <c r="F32" s="18">
        <v>-41.58</v>
      </c>
      <c r="G32" s="18">
        <v>8.48</v>
      </c>
    </row>
    <row r="33" spans="2:7" x14ac:dyDescent="0.3">
      <c r="B33" s="18">
        <v>1087</v>
      </c>
      <c r="C33" s="18">
        <v>8.61</v>
      </c>
      <c r="D33" s="18">
        <v>166.13</v>
      </c>
      <c r="E33" s="18">
        <v>1084.54</v>
      </c>
      <c r="F33" s="18">
        <v>-46.02</v>
      </c>
      <c r="G33" s="18">
        <v>9.64</v>
      </c>
    </row>
    <row r="34" spans="2:7" x14ac:dyDescent="0.3">
      <c r="B34" s="18">
        <v>1119</v>
      </c>
      <c r="C34" s="18">
        <v>9.23</v>
      </c>
      <c r="D34" s="18">
        <v>167.01</v>
      </c>
      <c r="E34" s="18">
        <v>1116.1500000000001</v>
      </c>
      <c r="F34" s="18">
        <v>-50.84</v>
      </c>
      <c r="G34" s="18">
        <v>10.79</v>
      </c>
    </row>
    <row r="35" spans="2:7" x14ac:dyDescent="0.3">
      <c r="B35" s="18">
        <v>1151</v>
      </c>
      <c r="C35" s="18">
        <v>9.84</v>
      </c>
      <c r="D35" s="18">
        <v>168.15</v>
      </c>
      <c r="E35" s="18">
        <v>1147.71</v>
      </c>
      <c r="F35" s="18">
        <v>-56.02</v>
      </c>
      <c r="G35" s="18">
        <v>11.93</v>
      </c>
    </row>
    <row r="36" spans="2:7" x14ac:dyDescent="0.3">
      <c r="B36" s="18">
        <v>1182</v>
      </c>
      <c r="C36" s="18">
        <v>11.21</v>
      </c>
      <c r="D36" s="18">
        <v>170.26</v>
      </c>
      <c r="E36" s="18">
        <v>1178.19</v>
      </c>
      <c r="F36" s="18">
        <v>-61.58</v>
      </c>
      <c r="G36" s="18">
        <v>12.99</v>
      </c>
    </row>
    <row r="37" spans="2:7" x14ac:dyDescent="0.3">
      <c r="B37" s="18">
        <v>1214</v>
      </c>
      <c r="C37" s="18">
        <v>12.13</v>
      </c>
      <c r="D37" s="18">
        <v>171.93</v>
      </c>
      <c r="E37" s="18">
        <v>1209.53</v>
      </c>
      <c r="F37" s="18">
        <v>-67.98</v>
      </c>
      <c r="G37" s="18">
        <v>13.98</v>
      </c>
    </row>
    <row r="38" spans="2:7" x14ac:dyDescent="0.3">
      <c r="B38" s="18">
        <v>1246</v>
      </c>
      <c r="C38" s="18">
        <v>12.92</v>
      </c>
      <c r="D38" s="18">
        <v>171.76</v>
      </c>
      <c r="E38" s="18">
        <v>1240.77</v>
      </c>
      <c r="F38" s="18">
        <v>-74.849999999999994</v>
      </c>
      <c r="G38" s="18">
        <v>14.97</v>
      </c>
    </row>
    <row r="39" spans="2:7" x14ac:dyDescent="0.3">
      <c r="B39" s="18">
        <v>1278</v>
      </c>
      <c r="C39" s="18">
        <v>14.33</v>
      </c>
      <c r="D39" s="18">
        <v>171.14</v>
      </c>
      <c r="E39" s="18">
        <v>1271.8699999999999</v>
      </c>
      <c r="F39" s="18">
        <v>-82.3</v>
      </c>
      <c r="G39" s="18">
        <v>16.09</v>
      </c>
    </row>
    <row r="40" spans="2:7" x14ac:dyDescent="0.3">
      <c r="B40" s="18">
        <v>1310</v>
      </c>
      <c r="C40" s="18">
        <v>15.12</v>
      </c>
      <c r="D40" s="18">
        <v>172.64</v>
      </c>
      <c r="E40" s="18">
        <v>1302.81</v>
      </c>
      <c r="F40" s="18">
        <v>-90.35</v>
      </c>
      <c r="G40" s="18">
        <v>17.239999999999998</v>
      </c>
    </row>
    <row r="41" spans="2:7" x14ac:dyDescent="0.3">
      <c r="B41" s="18">
        <v>1341</v>
      </c>
      <c r="C41" s="18">
        <v>15.47</v>
      </c>
      <c r="D41" s="18">
        <v>173.25</v>
      </c>
      <c r="E41" s="18">
        <v>1332.72</v>
      </c>
      <c r="F41" s="18">
        <v>-98.47</v>
      </c>
      <c r="G41" s="18">
        <v>18.239999999999998</v>
      </c>
    </row>
    <row r="42" spans="2:7" x14ac:dyDescent="0.3">
      <c r="B42" s="18">
        <v>1373</v>
      </c>
      <c r="C42" s="18">
        <v>15.86</v>
      </c>
      <c r="D42" s="18">
        <v>173.43</v>
      </c>
      <c r="E42" s="18">
        <v>1363.53</v>
      </c>
      <c r="F42" s="18">
        <v>-107.05</v>
      </c>
      <c r="G42" s="18">
        <v>19.239999999999998</v>
      </c>
    </row>
    <row r="43" spans="2:7" x14ac:dyDescent="0.3">
      <c r="B43" s="18">
        <v>1405</v>
      </c>
      <c r="C43" s="18">
        <v>16.52</v>
      </c>
      <c r="D43" s="18">
        <v>172.81</v>
      </c>
      <c r="E43" s="18">
        <v>1394.26</v>
      </c>
      <c r="F43" s="18">
        <v>-115.91</v>
      </c>
      <c r="G43" s="18">
        <v>20.309999999999999</v>
      </c>
    </row>
    <row r="44" spans="2:7" x14ac:dyDescent="0.3">
      <c r="B44" s="18">
        <v>1437</v>
      </c>
      <c r="C44" s="18">
        <v>17.89</v>
      </c>
      <c r="D44" s="18">
        <v>172.55</v>
      </c>
      <c r="E44" s="18">
        <v>1424.83</v>
      </c>
      <c r="F44" s="18">
        <v>-125.3</v>
      </c>
      <c r="G44" s="18">
        <v>21.52</v>
      </c>
    </row>
    <row r="45" spans="2:7" x14ac:dyDescent="0.3">
      <c r="B45" s="18">
        <v>1468</v>
      </c>
      <c r="C45" s="18">
        <v>18.28</v>
      </c>
      <c r="D45" s="18">
        <v>173.51</v>
      </c>
      <c r="E45" s="18">
        <v>1454.29</v>
      </c>
      <c r="F45" s="18">
        <v>-134.85</v>
      </c>
      <c r="G45" s="18">
        <v>22.69</v>
      </c>
    </row>
    <row r="46" spans="2:7" x14ac:dyDescent="0.3">
      <c r="B46" s="18">
        <v>1500</v>
      </c>
      <c r="C46" s="18">
        <v>18.72</v>
      </c>
      <c r="D46" s="18">
        <v>173.07</v>
      </c>
      <c r="E46" s="18">
        <v>1484.64</v>
      </c>
      <c r="F46" s="18">
        <v>-144.93</v>
      </c>
      <c r="G46" s="18">
        <v>23.87</v>
      </c>
    </row>
    <row r="47" spans="2:7" x14ac:dyDescent="0.3">
      <c r="B47" s="18">
        <v>1531</v>
      </c>
      <c r="C47" s="18">
        <v>18.809999999999999</v>
      </c>
      <c r="D47" s="18">
        <v>173.69</v>
      </c>
      <c r="E47" s="18">
        <v>1513.99</v>
      </c>
      <c r="F47" s="18">
        <v>-154.84</v>
      </c>
      <c r="G47" s="18">
        <v>25.02</v>
      </c>
    </row>
    <row r="48" spans="2:7" x14ac:dyDescent="0.3">
      <c r="B48" s="18">
        <v>1563</v>
      </c>
      <c r="C48" s="18">
        <v>19.25</v>
      </c>
      <c r="D48" s="18">
        <v>173.25</v>
      </c>
      <c r="E48" s="18">
        <v>1544.24</v>
      </c>
      <c r="F48" s="18">
        <v>-165.2</v>
      </c>
      <c r="G48" s="18">
        <v>26.21</v>
      </c>
    </row>
    <row r="49" spans="2:7" x14ac:dyDescent="0.3">
      <c r="B49" s="18">
        <v>1595</v>
      </c>
      <c r="C49" s="18">
        <v>19.73</v>
      </c>
      <c r="D49" s="18">
        <v>172.37</v>
      </c>
      <c r="E49" s="18">
        <v>1574.41</v>
      </c>
      <c r="F49" s="18">
        <v>-175.8</v>
      </c>
      <c r="G49" s="18">
        <v>27.55</v>
      </c>
    </row>
    <row r="50" spans="2:7" x14ac:dyDescent="0.3">
      <c r="B50" s="18">
        <v>1627</v>
      </c>
      <c r="C50" s="18">
        <v>18.760000000000002</v>
      </c>
      <c r="D50" s="18">
        <v>171.84</v>
      </c>
      <c r="E50" s="18">
        <v>1604.62</v>
      </c>
      <c r="F50" s="18">
        <v>-186.24</v>
      </c>
      <c r="G50" s="18">
        <v>28.99</v>
      </c>
    </row>
    <row r="51" spans="2:7" x14ac:dyDescent="0.3">
      <c r="B51" s="18">
        <v>1658</v>
      </c>
      <c r="C51" s="18">
        <v>18.37</v>
      </c>
      <c r="D51" s="18">
        <v>169.91</v>
      </c>
      <c r="E51" s="18">
        <v>1634.01</v>
      </c>
      <c r="F51" s="18">
        <v>-195.99</v>
      </c>
      <c r="G51" s="18">
        <v>30.56</v>
      </c>
    </row>
    <row r="52" spans="2:7" x14ac:dyDescent="0.3">
      <c r="B52" s="18">
        <v>1690</v>
      </c>
      <c r="C52" s="18">
        <v>18.239999999999998</v>
      </c>
      <c r="D52" s="18">
        <v>169.82</v>
      </c>
      <c r="E52" s="18">
        <v>1664.39</v>
      </c>
      <c r="F52" s="18">
        <v>-205.88</v>
      </c>
      <c r="G52" s="18">
        <v>32.33</v>
      </c>
    </row>
    <row r="53" spans="2:7" x14ac:dyDescent="0.3">
      <c r="B53" s="18">
        <v>1722</v>
      </c>
      <c r="C53" s="18">
        <v>18.190000000000001</v>
      </c>
      <c r="D53" s="18">
        <v>168.33</v>
      </c>
      <c r="E53" s="18">
        <v>1694.79</v>
      </c>
      <c r="F53" s="18">
        <v>-215.7</v>
      </c>
      <c r="G53" s="18">
        <v>34.22</v>
      </c>
    </row>
    <row r="54" spans="2:7" x14ac:dyDescent="0.3">
      <c r="B54" s="18">
        <v>1754</v>
      </c>
      <c r="C54" s="18">
        <v>18.329999999999998</v>
      </c>
      <c r="D54" s="18">
        <v>166.66</v>
      </c>
      <c r="E54" s="18">
        <v>1725.18</v>
      </c>
      <c r="F54" s="18">
        <v>-225.49</v>
      </c>
      <c r="G54" s="18">
        <v>36.39</v>
      </c>
    </row>
    <row r="55" spans="2:7" x14ac:dyDescent="0.3">
      <c r="B55" s="18">
        <v>1785</v>
      </c>
      <c r="C55" s="18">
        <v>18.329999999999998</v>
      </c>
      <c r="D55" s="18">
        <v>166.66</v>
      </c>
      <c r="E55" s="18">
        <v>1754.6</v>
      </c>
      <c r="F55" s="18">
        <v>-234.97</v>
      </c>
      <c r="G55" s="18">
        <v>38.64</v>
      </c>
    </row>
    <row r="56" spans="2:7" x14ac:dyDescent="0.3">
      <c r="B56" s="18">
        <v>1817</v>
      </c>
      <c r="C56" s="18">
        <v>18.37</v>
      </c>
      <c r="D56" s="18">
        <v>166.92</v>
      </c>
      <c r="E56" s="18">
        <v>1784.98</v>
      </c>
      <c r="F56" s="18">
        <v>-244.78</v>
      </c>
      <c r="G56" s="18">
        <v>40.94</v>
      </c>
    </row>
    <row r="57" spans="2:7" x14ac:dyDescent="0.3">
      <c r="B57" s="18">
        <v>1839</v>
      </c>
      <c r="C57" s="18">
        <v>18.28</v>
      </c>
      <c r="D57" s="18">
        <v>167.45</v>
      </c>
      <c r="E57" s="18">
        <v>1805.86</v>
      </c>
      <c r="F57" s="18">
        <v>-251.53</v>
      </c>
      <c r="G57" s="18">
        <v>42.48</v>
      </c>
    </row>
    <row r="58" spans="2:7" x14ac:dyDescent="0.3">
      <c r="B58" s="18">
        <v>1933</v>
      </c>
      <c r="C58" s="18">
        <v>18.05</v>
      </c>
      <c r="D58" s="18">
        <v>166.78</v>
      </c>
      <c r="E58" s="18">
        <v>1895.18</v>
      </c>
      <c r="F58" s="18">
        <v>-280.08999999999997</v>
      </c>
      <c r="G58" s="18">
        <v>49.01</v>
      </c>
    </row>
    <row r="59" spans="2:7" x14ac:dyDescent="0.3">
      <c r="B59" s="18">
        <v>2023</v>
      </c>
      <c r="C59" s="18">
        <v>19.11</v>
      </c>
      <c r="D59" s="18">
        <v>167.35</v>
      </c>
      <c r="E59" s="18">
        <v>1980.48</v>
      </c>
      <c r="F59" s="18">
        <v>-308.04000000000002</v>
      </c>
      <c r="G59" s="18">
        <v>55.43</v>
      </c>
    </row>
    <row r="60" spans="2:7" x14ac:dyDescent="0.3">
      <c r="B60" s="18">
        <v>2112</v>
      </c>
      <c r="C60" s="18">
        <v>19.47</v>
      </c>
      <c r="D60" s="18">
        <v>165.8</v>
      </c>
      <c r="E60" s="18">
        <v>2064.4899999999998</v>
      </c>
      <c r="F60" s="18">
        <v>-336.64</v>
      </c>
      <c r="G60" s="18">
        <v>62.26</v>
      </c>
    </row>
    <row r="61" spans="2:7" x14ac:dyDescent="0.3">
      <c r="B61" s="18">
        <v>2202</v>
      </c>
      <c r="C61" s="18">
        <v>20.45</v>
      </c>
      <c r="D61" s="18">
        <v>166.5</v>
      </c>
      <c r="E61" s="18">
        <v>2149.08</v>
      </c>
      <c r="F61" s="18">
        <v>-366.47</v>
      </c>
      <c r="G61" s="18">
        <v>69.61</v>
      </c>
    </row>
    <row r="62" spans="2:7" x14ac:dyDescent="0.3">
      <c r="B62" s="18">
        <v>2291</v>
      </c>
      <c r="C62" s="18">
        <v>22.89</v>
      </c>
      <c r="D62" s="18">
        <v>170.14</v>
      </c>
      <c r="E62" s="18">
        <v>2231.79</v>
      </c>
      <c r="F62" s="18">
        <v>-398.64</v>
      </c>
      <c r="G62" s="18">
        <v>76.2</v>
      </c>
    </row>
    <row r="63" spans="2:7" x14ac:dyDescent="0.3">
      <c r="B63" s="18">
        <v>2381</v>
      </c>
      <c r="C63" s="18">
        <v>23.83</v>
      </c>
      <c r="D63" s="18">
        <v>170.57</v>
      </c>
      <c r="E63" s="18">
        <v>2314.41</v>
      </c>
      <c r="F63" s="18">
        <v>-433.83</v>
      </c>
      <c r="G63" s="18">
        <v>82.18</v>
      </c>
    </row>
    <row r="64" spans="2:7" x14ac:dyDescent="0.3">
      <c r="B64" s="18">
        <v>2471</v>
      </c>
      <c r="C64" s="18">
        <v>23.5</v>
      </c>
      <c r="D64" s="18">
        <v>171.1</v>
      </c>
      <c r="E64" s="18">
        <v>2396.84</v>
      </c>
      <c r="F64" s="18">
        <v>-469.49</v>
      </c>
      <c r="G64" s="18">
        <v>87.93</v>
      </c>
    </row>
    <row r="65" spans="2:7" x14ac:dyDescent="0.3">
      <c r="B65" s="18">
        <v>2560</v>
      </c>
      <c r="C65" s="18">
        <v>23.64</v>
      </c>
      <c r="D65" s="18">
        <v>170.82</v>
      </c>
      <c r="E65" s="18">
        <v>2478.42</v>
      </c>
      <c r="F65" s="18">
        <v>-504.63</v>
      </c>
      <c r="G65" s="18">
        <v>93.52</v>
      </c>
    </row>
    <row r="66" spans="2:7" x14ac:dyDescent="0.3">
      <c r="B66" s="18">
        <v>2650</v>
      </c>
      <c r="C66" s="18">
        <v>22.93</v>
      </c>
      <c r="D66" s="18">
        <v>172.08</v>
      </c>
      <c r="E66" s="18">
        <v>2561.09</v>
      </c>
      <c r="F66" s="18">
        <v>-539.80999999999995</v>
      </c>
      <c r="G66" s="18">
        <v>98.82</v>
      </c>
    </row>
    <row r="67" spans="2:7" x14ac:dyDescent="0.3">
      <c r="B67" s="18">
        <v>2739</v>
      </c>
      <c r="C67" s="18">
        <v>23.16</v>
      </c>
      <c r="D67" s="18">
        <v>169.39</v>
      </c>
      <c r="E67" s="18">
        <v>2642.99</v>
      </c>
      <c r="F67" s="18">
        <v>-574.19000000000005</v>
      </c>
      <c r="G67" s="18">
        <v>104.43</v>
      </c>
    </row>
    <row r="68" spans="2:7" x14ac:dyDescent="0.3">
      <c r="B68" s="18">
        <v>2829</v>
      </c>
      <c r="C68" s="18">
        <v>22.78</v>
      </c>
      <c r="D68" s="18">
        <v>172.24</v>
      </c>
      <c r="E68" s="18">
        <v>2725.85</v>
      </c>
      <c r="F68" s="18">
        <v>-608.85</v>
      </c>
      <c r="G68" s="18">
        <v>110.04</v>
      </c>
    </row>
    <row r="69" spans="2:7" x14ac:dyDescent="0.3">
      <c r="B69" s="18">
        <v>2919</v>
      </c>
      <c r="C69" s="18">
        <v>24.42</v>
      </c>
      <c r="D69" s="18">
        <v>173.5</v>
      </c>
      <c r="E69" s="18">
        <v>2808.32</v>
      </c>
      <c r="F69" s="18">
        <v>-644.6</v>
      </c>
      <c r="G69" s="18">
        <v>114.5</v>
      </c>
    </row>
    <row r="70" spans="2:7" x14ac:dyDescent="0.3">
      <c r="B70" s="18">
        <v>3008</v>
      </c>
      <c r="C70" s="18">
        <v>23.45</v>
      </c>
      <c r="D70" s="18">
        <v>170.36</v>
      </c>
      <c r="E70" s="18">
        <v>2889.67</v>
      </c>
      <c r="F70" s="18">
        <v>-680.34</v>
      </c>
      <c r="G70" s="18">
        <v>119.55</v>
      </c>
    </row>
    <row r="71" spans="2:7" x14ac:dyDescent="0.3">
      <c r="B71" s="18">
        <v>3097</v>
      </c>
      <c r="C71" s="18">
        <v>22.71</v>
      </c>
      <c r="D71" s="18">
        <v>170.2</v>
      </c>
      <c r="E71" s="18">
        <v>2971.55</v>
      </c>
      <c r="F71" s="18">
        <v>-714.73</v>
      </c>
      <c r="G71" s="18">
        <v>125.44</v>
      </c>
    </row>
    <row r="72" spans="2:7" x14ac:dyDescent="0.3">
      <c r="B72" s="18">
        <v>3187</v>
      </c>
      <c r="C72" s="18">
        <v>23.18</v>
      </c>
      <c r="D72" s="18">
        <v>172.23</v>
      </c>
      <c r="E72" s="18">
        <v>3054.43</v>
      </c>
      <c r="F72" s="18">
        <v>-749.4</v>
      </c>
      <c r="G72" s="18">
        <v>130.79</v>
      </c>
    </row>
    <row r="73" spans="2:7" x14ac:dyDescent="0.3">
      <c r="B73" s="18">
        <v>3277</v>
      </c>
      <c r="C73" s="18">
        <v>23.12</v>
      </c>
      <c r="D73" s="18">
        <v>171.3</v>
      </c>
      <c r="E73" s="18">
        <v>3137.18</v>
      </c>
      <c r="F73" s="18">
        <v>-784.42</v>
      </c>
      <c r="G73" s="18">
        <v>135.86000000000001</v>
      </c>
    </row>
    <row r="74" spans="2:7" x14ac:dyDescent="0.3">
      <c r="B74" s="18">
        <v>3366</v>
      </c>
      <c r="C74" s="18">
        <v>23.91</v>
      </c>
      <c r="D74" s="18">
        <v>171.42</v>
      </c>
      <c r="E74" s="18">
        <v>3218.79</v>
      </c>
      <c r="F74" s="18">
        <v>-819.52</v>
      </c>
      <c r="G74" s="18">
        <v>141.19</v>
      </c>
    </row>
    <row r="75" spans="2:7" x14ac:dyDescent="0.3">
      <c r="B75" s="18">
        <v>3456</v>
      </c>
      <c r="C75" s="18">
        <v>23.12</v>
      </c>
      <c r="D75" s="18">
        <v>171.02</v>
      </c>
      <c r="E75" s="18">
        <v>3301.31</v>
      </c>
      <c r="F75" s="18">
        <v>-855.01</v>
      </c>
      <c r="G75" s="18">
        <v>146.66999999999999</v>
      </c>
    </row>
    <row r="76" spans="2:7" x14ac:dyDescent="0.3">
      <c r="B76" s="18">
        <v>3546</v>
      </c>
      <c r="C76" s="18">
        <v>21.84</v>
      </c>
      <c r="D76" s="18">
        <v>170.9</v>
      </c>
      <c r="E76" s="18">
        <v>3384.47</v>
      </c>
      <c r="F76" s="18">
        <v>-889</v>
      </c>
      <c r="G76" s="18">
        <v>152.08000000000001</v>
      </c>
    </row>
    <row r="77" spans="2:7" x14ac:dyDescent="0.3">
      <c r="B77" s="18">
        <v>3635</v>
      </c>
      <c r="C77" s="18">
        <v>22.11</v>
      </c>
      <c r="D77" s="18">
        <v>172.02</v>
      </c>
      <c r="E77" s="18">
        <v>3467.01</v>
      </c>
      <c r="F77" s="18">
        <v>-921.93</v>
      </c>
      <c r="G77" s="18">
        <v>157.02000000000001</v>
      </c>
    </row>
    <row r="78" spans="2:7" x14ac:dyDescent="0.3">
      <c r="B78" s="18">
        <v>3725</v>
      </c>
      <c r="C78" s="18">
        <v>22.53</v>
      </c>
      <c r="D78" s="18">
        <v>169.65</v>
      </c>
      <c r="E78" s="18">
        <v>3550.27</v>
      </c>
      <c r="F78" s="18">
        <v>-955.67</v>
      </c>
      <c r="G78" s="18">
        <v>162.47</v>
      </c>
    </row>
    <row r="79" spans="2:7" x14ac:dyDescent="0.3">
      <c r="B79" s="18">
        <v>3814</v>
      </c>
      <c r="C79" s="18">
        <v>23.51</v>
      </c>
      <c r="D79" s="18">
        <v>170.07</v>
      </c>
      <c r="E79" s="18">
        <v>3632.18</v>
      </c>
      <c r="F79" s="18">
        <v>-989.93</v>
      </c>
      <c r="G79" s="18">
        <v>168.59</v>
      </c>
    </row>
    <row r="80" spans="2:7" x14ac:dyDescent="0.3">
      <c r="B80" s="18">
        <v>3903</v>
      </c>
      <c r="C80" s="18">
        <v>23.16</v>
      </c>
      <c r="D80" s="18">
        <v>170.48</v>
      </c>
      <c r="E80" s="18">
        <v>3713.9</v>
      </c>
      <c r="F80" s="18">
        <v>-1024.67</v>
      </c>
      <c r="G80" s="18">
        <v>174.55</v>
      </c>
    </row>
    <row r="81" spans="2:7" x14ac:dyDescent="0.3">
      <c r="B81" s="18">
        <v>3993</v>
      </c>
      <c r="C81" s="18">
        <v>23.45</v>
      </c>
      <c r="D81" s="18">
        <v>171.39</v>
      </c>
      <c r="E81" s="18">
        <v>3796.56</v>
      </c>
      <c r="F81" s="18">
        <v>-1059.83</v>
      </c>
      <c r="G81" s="18">
        <v>180.16</v>
      </c>
    </row>
    <row r="82" spans="2:7" x14ac:dyDescent="0.3">
      <c r="B82" s="18">
        <v>4083</v>
      </c>
      <c r="C82" s="18">
        <v>23.43</v>
      </c>
      <c r="D82" s="18">
        <v>170.18</v>
      </c>
      <c r="E82" s="18">
        <v>3879.13</v>
      </c>
      <c r="F82" s="18">
        <v>-1095.17</v>
      </c>
      <c r="G82" s="18">
        <v>185.89</v>
      </c>
    </row>
    <row r="83" spans="2:7" x14ac:dyDescent="0.3">
      <c r="B83" s="18">
        <v>4172</v>
      </c>
      <c r="C83" s="18">
        <v>24.1</v>
      </c>
      <c r="D83" s="18">
        <v>171.57</v>
      </c>
      <c r="E83" s="18">
        <v>3960.58</v>
      </c>
      <c r="F83" s="18">
        <v>-1130.58</v>
      </c>
      <c r="G83" s="18">
        <v>191.57</v>
      </c>
    </row>
    <row r="84" spans="2:7" x14ac:dyDescent="0.3">
      <c r="B84" s="18">
        <v>4262</v>
      </c>
      <c r="C84" s="18">
        <v>21.36</v>
      </c>
      <c r="D84" s="18">
        <v>169.1</v>
      </c>
      <c r="E84" s="18">
        <v>4043.59</v>
      </c>
      <c r="F84" s="18">
        <v>-1164.8599999999999</v>
      </c>
      <c r="G84" s="18">
        <v>197.37</v>
      </c>
    </row>
    <row r="85" spans="2:7" x14ac:dyDescent="0.3">
      <c r="B85" s="18">
        <v>4351</v>
      </c>
      <c r="C85" s="18">
        <v>22</v>
      </c>
      <c r="D85" s="18">
        <v>171.09</v>
      </c>
      <c r="E85" s="18">
        <v>4126.29</v>
      </c>
      <c r="F85" s="18">
        <v>-1197.25</v>
      </c>
      <c r="G85" s="18">
        <v>203.01</v>
      </c>
    </row>
    <row r="86" spans="2:7" x14ac:dyDescent="0.3">
      <c r="B86" s="18">
        <v>4441</v>
      </c>
      <c r="C86" s="18">
        <v>25.04</v>
      </c>
      <c r="D86" s="18">
        <v>171.85</v>
      </c>
      <c r="E86" s="18">
        <v>4208.8</v>
      </c>
      <c r="F86" s="18">
        <v>-1232.76</v>
      </c>
      <c r="G86" s="18">
        <v>208.33</v>
      </c>
    </row>
    <row r="87" spans="2:7" x14ac:dyDescent="0.3">
      <c r="B87" s="18">
        <v>4530</v>
      </c>
      <c r="C87" s="18">
        <v>26.59</v>
      </c>
      <c r="D87" s="18">
        <v>174.04</v>
      </c>
      <c r="E87" s="18">
        <v>4288.92</v>
      </c>
      <c r="F87" s="18">
        <v>-1271.22</v>
      </c>
      <c r="G87" s="18">
        <v>213.07</v>
      </c>
    </row>
    <row r="88" spans="2:7" x14ac:dyDescent="0.3">
      <c r="B88" s="18">
        <v>4620</v>
      </c>
      <c r="C88" s="18">
        <v>25.08</v>
      </c>
      <c r="D88" s="18">
        <v>172.51</v>
      </c>
      <c r="E88" s="18">
        <v>4369.93</v>
      </c>
      <c r="F88" s="18">
        <v>-1310.17</v>
      </c>
      <c r="G88" s="18">
        <v>217.64</v>
      </c>
    </row>
    <row r="89" spans="2:7" x14ac:dyDescent="0.3">
      <c r="B89" s="18">
        <v>4709</v>
      </c>
      <c r="C89" s="18">
        <v>24.9</v>
      </c>
      <c r="D89" s="18">
        <v>172.27</v>
      </c>
      <c r="E89" s="18">
        <v>4450.59</v>
      </c>
      <c r="F89" s="18">
        <v>-1347.44</v>
      </c>
      <c r="G89" s="18">
        <v>222.62</v>
      </c>
    </row>
    <row r="90" spans="2:7" x14ac:dyDescent="0.3">
      <c r="B90" s="18">
        <v>4823</v>
      </c>
      <c r="C90" s="18">
        <v>21.27</v>
      </c>
      <c r="D90" s="18">
        <v>171.62</v>
      </c>
      <c r="E90" s="18">
        <v>4555.45</v>
      </c>
      <c r="F90" s="18">
        <v>-1391.69</v>
      </c>
      <c r="G90" s="18">
        <v>228.87</v>
      </c>
    </row>
    <row r="91" spans="2:7" x14ac:dyDescent="0.3">
      <c r="B91" s="18">
        <v>4912</v>
      </c>
      <c r="C91" s="18">
        <v>22.42</v>
      </c>
      <c r="D91" s="18">
        <v>173.08</v>
      </c>
      <c r="E91" s="18">
        <v>4638.0600000000004</v>
      </c>
      <c r="F91" s="18">
        <v>-1424.51</v>
      </c>
      <c r="G91" s="18">
        <v>233.26</v>
      </c>
    </row>
    <row r="92" spans="2:7" x14ac:dyDescent="0.3">
      <c r="B92" s="18">
        <v>5002</v>
      </c>
      <c r="C92" s="18">
        <v>23.45</v>
      </c>
      <c r="D92" s="18">
        <v>170.57</v>
      </c>
      <c r="E92" s="18">
        <v>4720.9399999999996</v>
      </c>
      <c r="F92" s="18">
        <v>-1459.21</v>
      </c>
      <c r="G92" s="18">
        <v>238.27</v>
      </c>
    </row>
    <row r="93" spans="2:7" x14ac:dyDescent="0.3">
      <c r="B93" s="18">
        <v>5091</v>
      </c>
      <c r="C93" s="18">
        <v>24.56</v>
      </c>
      <c r="D93" s="18">
        <v>168.81</v>
      </c>
      <c r="E93" s="18">
        <v>4802.24</v>
      </c>
      <c r="F93" s="18">
        <v>-1494.83</v>
      </c>
      <c r="G93" s="18">
        <v>244.76</v>
      </c>
    </row>
    <row r="94" spans="2:7" x14ac:dyDescent="0.3">
      <c r="B94" s="18">
        <v>5181</v>
      </c>
      <c r="C94" s="18">
        <v>23.5</v>
      </c>
      <c r="D94" s="18">
        <v>167.45</v>
      </c>
      <c r="E94" s="18">
        <v>4884.4399999999996</v>
      </c>
      <c r="F94" s="18">
        <v>-1530.69</v>
      </c>
      <c r="G94" s="18">
        <v>252.29</v>
      </c>
    </row>
    <row r="95" spans="2:7" x14ac:dyDescent="0.3">
      <c r="B95" s="18">
        <v>5270</v>
      </c>
      <c r="C95" s="18">
        <v>24.96</v>
      </c>
      <c r="D95" s="18">
        <v>169</v>
      </c>
      <c r="E95" s="18">
        <v>4965.6000000000004</v>
      </c>
      <c r="F95" s="18">
        <v>-1566.45</v>
      </c>
      <c r="G95" s="18">
        <v>259.73</v>
      </c>
    </row>
    <row r="96" spans="2:7" x14ac:dyDescent="0.3">
      <c r="B96" s="18">
        <v>5359</v>
      </c>
      <c r="C96" s="18">
        <v>23.06</v>
      </c>
      <c r="D96" s="18">
        <v>168.66</v>
      </c>
      <c r="E96" s="18">
        <v>5046.8999999999996</v>
      </c>
      <c r="F96" s="18">
        <v>-1601.98</v>
      </c>
      <c r="G96" s="18">
        <v>266.74</v>
      </c>
    </row>
    <row r="97" spans="2:7" x14ac:dyDescent="0.3">
      <c r="B97" s="18">
        <v>5449</v>
      </c>
      <c r="C97" s="18">
        <v>23.83</v>
      </c>
      <c r="D97" s="18">
        <v>170.15</v>
      </c>
      <c r="E97" s="18">
        <v>5129.47</v>
      </c>
      <c r="F97" s="18">
        <v>-1637.17</v>
      </c>
      <c r="G97" s="18">
        <v>273.31</v>
      </c>
    </row>
    <row r="98" spans="2:7" x14ac:dyDescent="0.3">
      <c r="B98" s="18">
        <v>5538</v>
      </c>
      <c r="C98" s="18">
        <v>22.85</v>
      </c>
      <c r="D98" s="18">
        <v>169.14</v>
      </c>
      <c r="E98" s="18">
        <v>5211.18</v>
      </c>
      <c r="F98" s="18">
        <v>-1671.86</v>
      </c>
      <c r="G98" s="18">
        <v>279.64</v>
      </c>
    </row>
    <row r="99" spans="2:7" x14ac:dyDescent="0.3">
      <c r="B99" s="18">
        <v>5628</v>
      </c>
      <c r="C99" s="18">
        <v>20.65</v>
      </c>
      <c r="D99" s="18">
        <v>169.25</v>
      </c>
      <c r="E99" s="18">
        <v>5294.77</v>
      </c>
      <c r="F99" s="18">
        <v>-1704.62</v>
      </c>
      <c r="G99" s="18">
        <v>285.89999999999998</v>
      </c>
    </row>
    <row r="100" spans="2:7" x14ac:dyDescent="0.3">
      <c r="B100" s="18">
        <v>5717</v>
      </c>
      <c r="C100" s="18">
        <v>17.670000000000002</v>
      </c>
      <c r="D100" s="18">
        <v>167.84</v>
      </c>
      <c r="E100" s="18">
        <v>5378.83</v>
      </c>
      <c r="F100" s="18">
        <v>-1733.24</v>
      </c>
      <c r="G100" s="18">
        <v>291.67</v>
      </c>
    </row>
    <row r="101" spans="2:7" x14ac:dyDescent="0.3">
      <c r="B101" s="18">
        <v>5807</v>
      </c>
      <c r="C101" s="18">
        <v>17.93</v>
      </c>
      <c r="D101" s="18">
        <v>170.61</v>
      </c>
      <c r="E101" s="18">
        <v>5464.53</v>
      </c>
      <c r="F101" s="18">
        <v>-1760.26</v>
      </c>
      <c r="G101" s="18">
        <v>296.81</v>
      </c>
    </row>
    <row r="102" spans="2:7" x14ac:dyDescent="0.3">
      <c r="B102" s="18">
        <v>5896</v>
      </c>
      <c r="C102" s="18">
        <v>16.41</v>
      </c>
      <c r="D102" s="18">
        <v>170.42</v>
      </c>
      <c r="E102" s="18">
        <v>5549.56</v>
      </c>
      <c r="F102" s="18">
        <v>-1786.18</v>
      </c>
      <c r="G102" s="18">
        <v>301.14</v>
      </c>
    </row>
    <row r="103" spans="2:7" x14ac:dyDescent="0.3">
      <c r="B103" s="18">
        <v>5986</v>
      </c>
      <c r="C103" s="18">
        <v>14.68</v>
      </c>
      <c r="D103" s="18">
        <v>169.36</v>
      </c>
      <c r="E103" s="18">
        <v>5636.26</v>
      </c>
      <c r="F103" s="18">
        <v>-1809.92</v>
      </c>
      <c r="G103" s="18">
        <v>305.36</v>
      </c>
    </row>
    <row r="104" spans="2:7" x14ac:dyDescent="0.3">
      <c r="B104" s="18">
        <v>6076</v>
      </c>
      <c r="C104" s="18">
        <v>12.58</v>
      </c>
      <c r="D104" s="18">
        <v>168.56</v>
      </c>
      <c r="E104" s="18">
        <v>5723.72</v>
      </c>
      <c r="F104" s="18">
        <v>-1830.74</v>
      </c>
      <c r="G104" s="18">
        <v>309.41000000000003</v>
      </c>
    </row>
    <row r="105" spans="2:7" x14ac:dyDescent="0.3">
      <c r="B105" s="18">
        <v>6165</v>
      </c>
      <c r="C105" s="18">
        <v>11.95</v>
      </c>
      <c r="D105" s="18">
        <v>171.49</v>
      </c>
      <c r="E105" s="18">
        <v>5810.69</v>
      </c>
      <c r="F105" s="18">
        <v>-1849.35</v>
      </c>
      <c r="G105" s="18">
        <v>312.69</v>
      </c>
    </row>
    <row r="106" spans="2:7" x14ac:dyDescent="0.3">
      <c r="B106" s="18">
        <v>6255</v>
      </c>
      <c r="C106" s="18">
        <v>10.35</v>
      </c>
      <c r="D106" s="18">
        <v>169.62</v>
      </c>
      <c r="E106" s="18">
        <v>5898.99</v>
      </c>
      <c r="F106" s="18">
        <v>-1866.52</v>
      </c>
      <c r="G106" s="18">
        <v>315.52999999999997</v>
      </c>
    </row>
    <row r="107" spans="2:7" x14ac:dyDescent="0.3">
      <c r="B107" s="18">
        <v>6344</v>
      </c>
      <c r="C107" s="18">
        <v>8.1300000000000008</v>
      </c>
      <c r="D107" s="18">
        <v>168.99</v>
      </c>
      <c r="E107" s="18">
        <v>5986.83</v>
      </c>
      <c r="F107" s="18">
        <v>-1880.56</v>
      </c>
      <c r="G107" s="18">
        <v>318.17</v>
      </c>
    </row>
    <row r="108" spans="2:7" x14ac:dyDescent="0.3">
      <c r="B108" s="18">
        <v>6434</v>
      </c>
      <c r="C108" s="18">
        <v>6.92</v>
      </c>
      <c r="D108" s="18">
        <v>169.05</v>
      </c>
      <c r="E108" s="18">
        <v>6076.05</v>
      </c>
      <c r="F108" s="18">
        <v>-1892.14</v>
      </c>
      <c r="G108" s="18">
        <v>320.42</v>
      </c>
    </row>
    <row r="109" spans="2:7" x14ac:dyDescent="0.3">
      <c r="B109" s="18">
        <v>6523</v>
      </c>
      <c r="C109" s="18">
        <v>6.48</v>
      </c>
      <c r="D109" s="18">
        <v>168.46</v>
      </c>
      <c r="E109" s="18">
        <v>6164.44</v>
      </c>
      <c r="F109" s="18">
        <v>-1902.32</v>
      </c>
      <c r="G109" s="18">
        <v>322.44</v>
      </c>
    </row>
    <row r="110" spans="2:7" x14ac:dyDescent="0.3">
      <c r="B110" s="18">
        <v>6613</v>
      </c>
      <c r="C110" s="18">
        <v>4.87</v>
      </c>
      <c r="D110" s="18">
        <v>167.12</v>
      </c>
      <c r="E110" s="18">
        <v>6254</v>
      </c>
      <c r="F110" s="18">
        <v>-1911.02</v>
      </c>
      <c r="G110" s="18">
        <v>324.31</v>
      </c>
    </row>
    <row r="111" spans="2:7" x14ac:dyDescent="0.3">
      <c r="B111" s="18">
        <v>6702</v>
      </c>
      <c r="C111" s="18">
        <v>3.96</v>
      </c>
      <c r="D111" s="18">
        <v>168.03</v>
      </c>
      <c r="E111" s="18">
        <v>6342.74</v>
      </c>
      <c r="F111" s="18">
        <v>-1917.71</v>
      </c>
      <c r="G111" s="18">
        <v>325.79000000000002</v>
      </c>
    </row>
    <row r="112" spans="2:7" x14ac:dyDescent="0.3">
      <c r="B112" s="18">
        <v>6791</v>
      </c>
      <c r="C112" s="18">
        <v>2.92</v>
      </c>
      <c r="D112" s="18">
        <v>171.36</v>
      </c>
      <c r="E112" s="18">
        <v>6431.57</v>
      </c>
      <c r="F112" s="18">
        <v>-1922.96</v>
      </c>
      <c r="G112" s="18">
        <v>326.77</v>
      </c>
    </row>
    <row r="113" spans="2:7" x14ac:dyDescent="0.3">
      <c r="B113" s="18">
        <v>6881</v>
      </c>
      <c r="C113" s="18">
        <v>2.73</v>
      </c>
      <c r="D113" s="18">
        <v>174.89</v>
      </c>
      <c r="E113" s="18">
        <v>6521.46</v>
      </c>
      <c r="F113" s="18">
        <v>-1927.36</v>
      </c>
      <c r="G113" s="18">
        <v>327.3</v>
      </c>
    </row>
    <row r="114" spans="2:7" x14ac:dyDescent="0.3">
      <c r="B114" s="18">
        <v>6970</v>
      </c>
      <c r="C114" s="18">
        <v>2.34</v>
      </c>
      <c r="D114" s="18">
        <v>174.21</v>
      </c>
      <c r="E114" s="18">
        <v>6610.38</v>
      </c>
      <c r="F114" s="18">
        <v>-1931.28</v>
      </c>
      <c r="G114" s="18">
        <v>327.67</v>
      </c>
    </row>
    <row r="115" spans="2:7" x14ac:dyDescent="0.3">
      <c r="B115" s="18">
        <v>7060</v>
      </c>
      <c r="C115" s="18">
        <v>1.97</v>
      </c>
      <c r="D115" s="18">
        <v>181.61</v>
      </c>
      <c r="E115" s="18">
        <v>6700.31</v>
      </c>
      <c r="F115" s="18">
        <v>-1934.65</v>
      </c>
      <c r="G115" s="18">
        <v>327.81</v>
      </c>
    </row>
    <row r="116" spans="2:7" x14ac:dyDescent="0.3">
      <c r="B116" s="18">
        <v>7150</v>
      </c>
      <c r="C116" s="18">
        <v>1.87</v>
      </c>
      <c r="D116" s="18">
        <v>177.21</v>
      </c>
      <c r="E116" s="18">
        <v>6790.26</v>
      </c>
      <c r="F116" s="18">
        <v>-1937.66</v>
      </c>
      <c r="G116" s="18">
        <v>327.84</v>
      </c>
    </row>
    <row r="117" spans="2:7" x14ac:dyDescent="0.3">
      <c r="B117" s="18">
        <v>7240</v>
      </c>
      <c r="C117" s="18">
        <v>1.9</v>
      </c>
      <c r="D117" s="18">
        <v>191.55</v>
      </c>
      <c r="E117" s="18">
        <v>6880.22</v>
      </c>
      <c r="F117" s="18">
        <v>-1940.59</v>
      </c>
      <c r="G117" s="18">
        <v>327.62</v>
      </c>
    </row>
    <row r="118" spans="2:7" x14ac:dyDescent="0.3">
      <c r="B118" s="18">
        <v>7329</v>
      </c>
      <c r="C118" s="18">
        <v>1.48</v>
      </c>
      <c r="D118" s="18">
        <v>194.22</v>
      </c>
      <c r="E118" s="18">
        <v>6969.18</v>
      </c>
      <c r="F118" s="18">
        <v>-1943.15</v>
      </c>
      <c r="G118" s="18">
        <v>327.04000000000002</v>
      </c>
    </row>
    <row r="119" spans="2:7" x14ac:dyDescent="0.3">
      <c r="B119" s="18">
        <v>7419</v>
      </c>
      <c r="C119" s="18">
        <v>1.46</v>
      </c>
      <c r="D119" s="18">
        <v>197.95</v>
      </c>
      <c r="E119" s="18">
        <v>7059.15</v>
      </c>
      <c r="F119" s="18">
        <v>-1945.37</v>
      </c>
      <c r="G119" s="18">
        <v>326.39999999999998</v>
      </c>
    </row>
    <row r="120" spans="2:7" x14ac:dyDescent="0.3">
      <c r="B120" s="18">
        <v>7420</v>
      </c>
      <c r="C120" s="18">
        <v>1.387</v>
      </c>
      <c r="D120" s="18">
        <v>199.214</v>
      </c>
      <c r="E120" s="18">
        <v>7060.15</v>
      </c>
      <c r="F120" s="18">
        <v>-1945.39</v>
      </c>
      <c r="G120" s="18">
        <v>326.39</v>
      </c>
    </row>
    <row r="121" spans="2:7" x14ac:dyDescent="0.3">
      <c r="B121" s="18">
        <v>7508</v>
      </c>
      <c r="C121" s="18">
        <v>5.79</v>
      </c>
      <c r="D121" s="18">
        <v>349.94</v>
      </c>
      <c r="E121" s="18">
        <v>7148.02</v>
      </c>
      <c r="F121" s="18">
        <v>-1942.02</v>
      </c>
      <c r="G121" s="18">
        <v>325.26</v>
      </c>
    </row>
    <row r="122" spans="2:7" x14ac:dyDescent="0.3">
      <c r="B122" s="18">
        <v>7598</v>
      </c>
      <c r="C122" s="18">
        <v>13.56</v>
      </c>
      <c r="D122" s="18">
        <v>355.78</v>
      </c>
      <c r="E122" s="18">
        <v>7236.67</v>
      </c>
      <c r="F122" s="18">
        <v>-1927.01</v>
      </c>
      <c r="G122" s="18">
        <v>323.69</v>
      </c>
    </row>
    <row r="123" spans="2:7" x14ac:dyDescent="0.3">
      <c r="B123" s="18">
        <v>7687</v>
      </c>
      <c r="C123" s="18">
        <v>20.66</v>
      </c>
      <c r="D123" s="18">
        <v>355.65</v>
      </c>
      <c r="E123" s="18">
        <v>7321.68</v>
      </c>
      <c r="F123" s="18">
        <v>-1900.91</v>
      </c>
      <c r="G123" s="18">
        <v>321.73</v>
      </c>
    </row>
    <row r="124" spans="2:7" x14ac:dyDescent="0.3">
      <c r="B124" s="18">
        <v>7777</v>
      </c>
      <c r="C124" s="18">
        <v>27.45</v>
      </c>
      <c r="D124" s="18">
        <v>358.03</v>
      </c>
      <c r="E124" s="18">
        <v>7403.82</v>
      </c>
      <c r="F124" s="18">
        <v>-1864.31</v>
      </c>
      <c r="G124" s="18">
        <v>319.81</v>
      </c>
    </row>
    <row r="125" spans="2:7" x14ac:dyDescent="0.3">
      <c r="B125" s="18">
        <v>7866</v>
      </c>
      <c r="C125" s="18">
        <v>35.79</v>
      </c>
      <c r="D125" s="18">
        <v>359.82</v>
      </c>
      <c r="E125" s="18">
        <v>7479.54</v>
      </c>
      <c r="F125" s="18">
        <v>-1817.7</v>
      </c>
      <c r="G125" s="18">
        <v>319.02</v>
      </c>
    </row>
    <row r="126" spans="2:7" x14ac:dyDescent="0.3">
      <c r="B126" s="18">
        <v>7956</v>
      </c>
      <c r="C126" s="18">
        <v>40.49</v>
      </c>
      <c r="D126" s="18">
        <v>358.66</v>
      </c>
      <c r="E126" s="18">
        <v>7550.31</v>
      </c>
      <c r="F126" s="18">
        <v>-1762.14</v>
      </c>
      <c r="G126" s="18">
        <v>318.26</v>
      </c>
    </row>
    <row r="127" spans="2:7" x14ac:dyDescent="0.3">
      <c r="B127" s="18">
        <v>8045</v>
      </c>
      <c r="C127" s="18">
        <v>48.32</v>
      </c>
      <c r="D127" s="18">
        <v>358.13</v>
      </c>
      <c r="E127" s="18">
        <v>7613.84</v>
      </c>
      <c r="F127" s="18">
        <v>-1699.94</v>
      </c>
      <c r="G127" s="18">
        <v>316.49</v>
      </c>
    </row>
    <row r="128" spans="2:7" x14ac:dyDescent="0.3">
      <c r="B128" s="18">
        <v>8135</v>
      </c>
      <c r="C128" s="18">
        <v>53.69</v>
      </c>
      <c r="D128" s="18">
        <v>359.26</v>
      </c>
      <c r="E128" s="18">
        <v>7670.45</v>
      </c>
      <c r="F128" s="18">
        <v>-1630.03</v>
      </c>
      <c r="G128" s="18">
        <v>314.93</v>
      </c>
    </row>
    <row r="129" spans="2:7" x14ac:dyDescent="0.3">
      <c r="B129" s="18">
        <v>8225</v>
      </c>
      <c r="C129" s="18">
        <v>57.95</v>
      </c>
      <c r="D129" s="18">
        <v>359.14</v>
      </c>
      <c r="E129" s="18">
        <v>7721</v>
      </c>
      <c r="F129" s="18">
        <v>-1555.6</v>
      </c>
      <c r="G129" s="18">
        <v>313.89</v>
      </c>
    </row>
    <row r="130" spans="2:7" x14ac:dyDescent="0.3">
      <c r="B130" s="18">
        <v>8314</v>
      </c>
      <c r="C130" s="18">
        <v>64.33</v>
      </c>
      <c r="D130" s="18">
        <v>359.24</v>
      </c>
      <c r="E130" s="18">
        <v>7763.94</v>
      </c>
      <c r="F130" s="18">
        <v>-1477.71</v>
      </c>
      <c r="G130" s="18">
        <v>312.79000000000002</v>
      </c>
    </row>
    <row r="131" spans="2:7" x14ac:dyDescent="0.3">
      <c r="B131" s="18">
        <v>8404</v>
      </c>
      <c r="C131" s="18">
        <v>70.790000000000006</v>
      </c>
      <c r="D131" s="18">
        <v>359.5</v>
      </c>
      <c r="E131" s="18">
        <v>7798.27</v>
      </c>
      <c r="F131" s="18">
        <v>-1394.57</v>
      </c>
      <c r="G131" s="18">
        <v>311.88</v>
      </c>
    </row>
    <row r="132" spans="2:7" x14ac:dyDescent="0.3">
      <c r="B132" s="18">
        <v>8493</v>
      </c>
      <c r="C132" s="18">
        <v>76.260000000000005</v>
      </c>
      <c r="D132" s="18">
        <v>0.88</v>
      </c>
      <c r="E132" s="18">
        <v>7823.51</v>
      </c>
      <c r="F132" s="18">
        <v>-1309.26</v>
      </c>
      <c r="G132" s="18">
        <v>312.17</v>
      </c>
    </row>
    <row r="133" spans="2:7" x14ac:dyDescent="0.3">
      <c r="B133" s="18">
        <v>8583</v>
      </c>
      <c r="C133" s="18">
        <v>83.37</v>
      </c>
      <c r="D133" s="18">
        <v>0.7</v>
      </c>
      <c r="E133" s="18">
        <v>7839.41</v>
      </c>
      <c r="F133" s="18">
        <v>-1220.74</v>
      </c>
      <c r="G133" s="18">
        <v>313.39</v>
      </c>
    </row>
    <row r="134" spans="2:7" x14ac:dyDescent="0.3">
      <c r="B134" s="18">
        <v>8640</v>
      </c>
      <c r="C134" s="18">
        <v>86.590999999999994</v>
      </c>
      <c r="D134" s="18">
        <v>359.55799999999999</v>
      </c>
      <c r="E134" s="18">
        <v>7844.4</v>
      </c>
      <c r="F134" s="18">
        <v>-1163.97</v>
      </c>
      <c r="G134" s="18">
        <v>313.52</v>
      </c>
    </row>
    <row r="135" spans="2:7" x14ac:dyDescent="0.3">
      <c r="B135" s="18">
        <v>8672</v>
      </c>
      <c r="C135" s="18">
        <v>88.4</v>
      </c>
      <c r="D135" s="18">
        <v>358.92</v>
      </c>
      <c r="E135" s="18">
        <v>7845.8</v>
      </c>
      <c r="F135" s="18">
        <v>-1132</v>
      </c>
      <c r="G135" s="18">
        <v>313.08999999999997</v>
      </c>
    </row>
    <row r="136" spans="2:7" x14ac:dyDescent="0.3">
      <c r="B136" s="18">
        <v>8762</v>
      </c>
      <c r="C136" s="18">
        <v>89.69</v>
      </c>
      <c r="D136" s="18">
        <v>358.29</v>
      </c>
      <c r="E136" s="18">
        <v>7847.3</v>
      </c>
      <c r="F136" s="18">
        <v>-1042.05</v>
      </c>
      <c r="G136" s="18">
        <v>310.89999999999998</v>
      </c>
    </row>
    <row r="137" spans="2:7" x14ac:dyDescent="0.3">
      <c r="B137" s="18">
        <v>8801</v>
      </c>
      <c r="C137" s="18">
        <v>90.063000000000002</v>
      </c>
      <c r="D137" s="18">
        <v>358.15600000000001</v>
      </c>
      <c r="E137" s="18">
        <v>7847.38</v>
      </c>
      <c r="F137" s="18">
        <v>-1003.07</v>
      </c>
      <c r="G137" s="18">
        <v>309.69</v>
      </c>
    </row>
    <row r="138" spans="2:7" x14ac:dyDescent="0.3">
      <c r="B138" s="18">
        <v>8852</v>
      </c>
      <c r="C138" s="18">
        <v>90.55</v>
      </c>
      <c r="D138" s="18">
        <v>357.98</v>
      </c>
      <c r="E138" s="18">
        <v>7847.11</v>
      </c>
      <c r="F138" s="18">
        <v>-952.1</v>
      </c>
      <c r="G138" s="18">
        <v>307.98</v>
      </c>
    </row>
    <row r="139" spans="2:7" x14ac:dyDescent="0.3">
      <c r="B139" s="18">
        <v>8941</v>
      </c>
      <c r="C139" s="18">
        <v>89.69</v>
      </c>
      <c r="D139" s="18">
        <v>358.12</v>
      </c>
      <c r="E139" s="18">
        <v>7846.92</v>
      </c>
      <c r="F139" s="18">
        <v>-863.15</v>
      </c>
      <c r="G139" s="18">
        <v>304.95</v>
      </c>
    </row>
    <row r="140" spans="2:7" x14ac:dyDescent="0.3">
      <c r="B140" s="18">
        <v>9031</v>
      </c>
      <c r="C140" s="18">
        <v>89.17</v>
      </c>
      <c r="D140" s="18">
        <v>359.61</v>
      </c>
      <c r="E140" s="18">
        <v>7847.82</v>
      </c>
      <c r="F140" s="18">
        <v>-773.17</v>
      </c>
      <c r="G140" s="18">
        <v>303.16000000000003</v>
      </c>
    </row>
    <row r="141" spans="2:7" x14ac:dyDescent="0.3">
      <c r="B141" s="18">
        <v>9120</v>
      </c>
      <c r="C141" s="18">
        <v>89.51</v>
      </c>
      <c r="D141" s="18">
        <v>0.67</v>
      </c>
      <c r="E141" s="18">
        <v>7848.84</v>
      </c>
      <c r="F141" s="18">
        <v>-684.18</v>
      </c>
      <c r="G141" s="18">
        <v>303.38</v>
      </c>
    </row>
    <row r="142" spans="2:7" x14ac:dyDescent="0.3">
      <c r="B142" s="18">
        <v>9210</v>
      </c>
      <c r="C142" s="18">
        <v>90.15</v>
      </c>
      <c r="D142" s="18">
        <v>0.31</v>
      </c>
      <c r="E142" s="18">
        <v>7849.11</v>
      </c>
      <c r="F142" s="18">
        <v>-594.17999999999995</v>
      </c>
      <c r="G142" s="18">
        <v>304.14999999999998</v>
      </c>
    </row>
    <row r="143" spans="2:7" x14ac:dyDescent="0.3">
      <c r="B143" s="18">
        <v>9299</v>
      </c>
      <c r="C143" s="18">
        <v>90.49</v>
      </c>
      <c r="D143" s="18">
        <v>0.08</v>
      </c>
      <c r="E143" s="18">
        <v>7848.61</v>
      </c>
      <c r="F143" s="18">
        <v>-505.19</v>
      </c>
      <c r="G143" s="18">
        <v>304.45</v>
      </c>
    </row>
    <row r="144" spans="2:7" x14ac:dyDescent="0.3">
      <c r="B144" s="18">
        <v>9389</v>
      </c>
      <c r="C144" s="18">
        <v>91.54</v>
      </c>
      <c r="D144" s="18">
        <v>359.82</v>
      </c>
      <c r="E144" s="18">
        <v>7847.02</v>
      </c>
      <c r="F144" s="18">
        <v>-415.2</v>
      </c>
      <c r="G144" s="18">
        <v>304.38</v>
      </c>
    </row>
    <row r="145" spans="2:7" x14ac:dyDescent="0.3">
      <c r="B145" s="18">
        <v>9478</v>
      </c>
      <c r="C145" s="18">
        <v>90</v>
      </c>
      <c r="D145" s="18">
        <v>359.97</v>
      </c>
      <c r="E145" s="18">
        <v>7845.82</v>
      </c>
      <c r="F145" s="18">
        <v>-326.20999999999998</v>
      </c>
      <c r="G145" s="18">
        <v>304.20999999999998</v>
      </c>
    </row>
    <row r="146" spans="2:7" x14ac:dyDescent="0.3">
      <c r="B146" s="18">
        <v>9567</v>
      </c>
      <c r="C146" s="18">
        <v>89.85</v>
      </c>
      <c r="D146" s="18">
        <v>359.01</v>
      </c>
      <c r="E146" s="18">
        <v>7845.94</v>
      </c>
      <c r="F146" s="18">
        <v>-237.22</v>
      </c>
      <c r="G146" s="18">
        <v>303.42</v>
      </c>
    </row>
    <row r="147" spans="2:7" x14ac:dyDescent="0.3">
      <c r="B147" s="18">
        <v>9657</v>
      </c>
      <c r="C147" s="18">
        <v>90.62</v>
      </c>
      <c r="D147" s="18">
        <v>358.4</v>
      </c>
      <c r="E147" s="18">
        <v>7845.57</v>
      </c>
      <c r="F147" s="18">
        <v>-147.24</v>
      </c>
      <c r="G147" s="18">
        <v>301.39</v>
      </c>
    </row>
    <row r="148" spans="2:7" x14ac:dyDescent="0.3">
      <c r="B148" s="18">
        <v>9747</v>
      </c>
      <c r="C148" s="18">
        <v>89.41</v>
      </c>
      <c r="D148" s="18">
        <v>359.67</v>
      </c>
      <c r="E148" s="18">
        <v>7845.54</v>
      </c>
      <c r="F148" s="18">
        <v>-57.26</v>
      </c>
      <c r="G148" s="18">
        <v>299.87</v>
      </c>
    </row>
    <row r="149" spans="2:7" x14ac:dyDescent="0.3">
      <c r="B149" s="18">
        <v>9836</v>
      </c>
      <c r="C149" s="18">
        <v>90.15</v>
      </c>
      <c r="D149" s="18">
        <v>359.19</v>
      </c>
      <c r="E149" s="18">
        <v>7845.89</v>
      </c>
      <c r="F149" s="18">
        <v>31.74</v>
      </c>
      <c r="G149" s="18">
        <v>298.99</v>
      </c>
    </row>
    <row r="150" spans="2:7" x14ac:dyDescent="0.3">
      <c r="B150" s="18">
        <v>10015</v>
      </c>
      <c r="C150" s="18">
        <v>89.35</v>
      </c>
      <c r="D150" s="18">
        <v>0.09</v>
      </c>
      <c r="E150" s="18">
        <v>7846.67</v>
      </c>
      <c r="F150" s="18">
        <v>210.73</v>
      </c>
      <c r="G150" s="18">
        <v>297.86</v>
      </c>
    </row>
    <row r="151" spans="2:7" x14ac:dyDescent="0.3">
      <c r="B151" s="18">
        <v>10105</v>
      </c>
      <c r="C151" s="18">
        <v>90.18</v>
      </c>
      <c r="D151" s="18">
        <v>359.2</v>
      </c>
      <c r="E151" s="18">
        <v>7847.04</v>
      </c>
      <c r="F151" s="18">
        <v>300.72000000000003</v>
      </c>
      <c r="G151" s="18">
        <v>297.3</v>
      </c>
    </row>
    <row r="152" spans="2:7" x14ac:dyDescent="0.3">
      <c r="B152" s="18">
        <v>10195</v>
      </c>
      <c r="C152" s="18">
        <v>89.72</v>
      </c>
      <c r="D152" s="18">
        <v>0.56000000000000005</v>
      </c>
      <c r="E152" s="18">
        <v>7847.12</v>
      </c>
      <c r="F152" s="18">
        <v>390.72</v>
      </c>
      <c r="G152" s="18">
        <v>297.11</v>
      </c>
    </row>
    <row r="153" spans="2:7" x14ac:dyDescent="0.3">
      <c r="B153" s="18">
        <v>10284</v>
      </c>
      <c r="C153" s="18">
        <v>90.8</v>
      </c>
      <c r="D153" s="18">
        <v>0.46</v>
      </c>
      <c r="E153" s="18">
        <v>7846.71</v>
      </c>
      <c r="F153" s="18">
        <v>479.71</v>
      </c>
      <c r="G153" s="18">
        <v>297.91000000000003</v>
      </c>
    </row>
    <row r="154" spans="2:7" x14ac:dyDescent="0.3">
      <c r="B154" s="18">
        <v>10374</v>
      </c>
      <c r="C154" s="18">
        <v>89.38</v>
      </c>
      <c r="D154" s="18">
        <v>1.1399999999999999</v>
      </c>
      <c r="E154" s="18">
        <v>7846.57</v>
      </c>
      <c r="F154" s="18">
        <v>569.70000000000005</v>
      </c>
      <c r="G154" s="18">
        <v>299.16000000000003</v>
      </c>
    </row>
    <row r="155" spans="2:7" x14ac:dyDescent="0.3">
      <c r="B155" s="18">
        <v>10463</v>
      </c>
      <c r="C155" s="18">
        <v>89.54</v>
      </c>
      <c r="D155" s="18">
        <v>0.48</v>
      </c>
      <c r="E155" s="18">
        <v>7847.41</v>
      </c>
      <c r="F155" s="18">
        <v>658.69</v>
      </c>
      <c r="G155" s="18">
        <v>300.42</v>
      </c>
    </row>
    <row r="156" spans="2:7" x14ac:dyDescent="0.3">
      <c r="B156" s="18">
        <v>10553</v>
      </c>
      <c r="C156" s="18">
        <v>89.75</v>
      </c>
      <c r="D156" s="18">
        <v>359.71</v>
      </c>
      <c r="E156" s="18">
        <v>7847.97</v>
      </c>
      <c r="F156" s="18">
        <v>748.69</v>
      </c>
      <c r="G156" s="18">
        <v>300.57</v>
      </c>
    </row>
    <row r="157" spans="2:7" x14ac:dyDescent="0.3">
      <c r="B157" s="18">
        <v>10643</v>
      </c>
      <c r="C157" s="18">
        <v>90.43</v>
      </c>
      <c r="D157" s="18">
        <v>359.1</v>
      </c>
      <c r="E157" s="18">
        <v>7847.82</v>
      </c>
      <c r="F157" s="18">
        <v>838.68</v>
      </c>
      <c r="G157" s="18">
        <v>299.64</v>
      </c>
    </row>
    <row r="158" spans="2:7" x14ac:dyDescent="0.3">
      <c r="B158" s="18">
        <v>10732</v>
      </c>
      <c r="C158" s="18">
        <v>89.78</v>
      </c>
      <c r="D158" s="18">
        <v>1.22</v>
      </c>
      <c r="E158" s="18">
        <v>7847.66</v>
      </c>
      <c r="F158" s="18">
        <v>927.67</v>
      </c>
      <c r="G158" s="18">
        <v>299.88</v>
      </c>
    </row>
    <row r="159" spans="2:7" x14ac:dyDescent="0.3">
      <c r="B159" s="18">
        <v>10822</v>
      </c>
      <c r="C159" s="18">
        <v>90.74</v>
      </c>
      <c r="D159" s="18">
        <v>1.45</v>
      </c>
      <c r="E159" s="18">
        <v>7847.25</v>
      </c>
      <c r="F159" s="18">
        <v>1017.65</v>
      </c>
      <c r="G159" s="18">
        <v>301.98</v>
      </c>
    </row>
    <row r="160" spans="2:7" x14ac:dyDescent="0.3">
      <c r="B160" s="18">
        <v>10911</v>
      </c>
      <c r="C160" s="18">
        <v>92</v>
      </c>
      <c r="D160" s="18">
        <v>1.5</v>
      </c>
      <c r="E160" s="18">
        <v>7845.13</v>
      </c>
      <c r="F160" s="18">
        <v>1106.5899999999999</v>
      </c>
      <c r="G160" s="18">
        <v>304.27</v>
      </c>
    </row>
    <row r="161" spans="2:7" x14ac:dyDescent="0.3">
      <c r="B161" s="18">
        <v>11001</v>
      </c>
      <c r="C161" s="18">
        <v>88.98</v>
      </c>
      <c r="D161" s="18">
        <v>0.99</v>
      </c>
      <c r="E161" s="18">
        <v>7844.36</v>
      </c>
      <c r="F161" s="18">
        <v>1196.56</v>
      </c>
      <c r="G161" s="18">
        <v>306.23</v>
      </c>
    </row>
    <row r="162" spans="2:7" x14ac:dyDescent="0.3">
      <c r="B162" s="18">
        <v>11090</v>
      </c>
      <c r="C162" s="18">
        <v>88.92</v>
      </c>
      <c r="D162" s="18">
        <v>0.34</v>
      </c>
      <c r="E162" s="18">
        <v>7845.99</v>
      </c>
      <c r="F162" s="18">
        <v>1285.53</v>
      </c>
      <c r="G162" s="18">
        <v>307.26</v>
      </c>
    </row>
    <row r="163" spans="2:7" x14ac:dyDescent="0.3">
      <c r="B163" s="18">
        <v>11180</v>
      </c>
      <c r="C163" s="18">
        <v>89.35</v>
      </c>
      <c r="D163" s="18">
        <v>359.16</v>
      </c>
      <c r="E163" s="18">
        <v>7847.35</v>
      </c>
      <c r="F163" s="18">
        <v>1375.52</v>
      </c>
      <c r="G163" s="18">
        <v>306.87</v>
      </c>
    </row>
    <row r="164" spans="2:7" x14ac:dyDescent="0.3">
      <c r="B164" s="18">
        <v>11269</v>
      </c>
      <c r="C164" s="18">
        <v>89.57</v>
      </c>
      <c r="D164" s="18">
        <v>0.6</v>
      </c>
      <c r="E164" s="18">
        <v>7848.18</v>
      </c>
      <c r="F164" s="18">
        <v>1464.52</v>
      </c>
      <c r="G164" s="18">
        <v>306.68</v>
      </c>
    </row>
    <row r="165" spans="2:7" x14ac:dyDescent="0.3">
      <c r="B165" s="18">
        <v>11359</v>
      </c>
      <c r="C165" s="18">
        <v>89.97</v>
      </c>
      <c r="D165" s="18">
        <v>0.28000000000000003</v>
      </c>
      <c r="E165" s="18">
        <v>7848.55</v>
      </c>
      <c r="F165" s="18">
        <v>1554.51</v>
      </c>
      <c r="G165" s="18">
        <v>307.37</v>
      </c>
    </row>
    <row r="166" spans="2:7" x14ac:dyDescent="0.3">
      <c r="B166" s="18">
        <v>11449</v>
      </c>
      <c r="C166" s="18">
        <v>91.08</v>
      </c>
      <c r="D166" s="18">
        <v>0.05</v>
      </c>
      <c r="E166" s="18">
        <v>7847.72</v>
      </c>
      <c r="F166" s="18">
        <v>1644.51</v>
      </c>
      <c r="G166" s="18">
        <v>307.63</v>
      </c>
    </row>
    <row r="167" spans="2:7" x14ac:dyDescent="0.3">
      <c r="B167" s="18">
        <v>11538</v>
      </c>
      <c r="C167" s="18">
        <v>89.66</v>
      </c>
      <c r="D167" s="18">
        <v>2.0299999999999998</v>
      </c>
      <c r="E167" s="18">
        <v>7847.15</v>
      </c>
      <c r="F167" s="18">
        <v>1733.48</v>
      </c>
      <c r="G167" s="18">
        <v>309.25</v>
      </c>
    </row>
    <row r="168" spans="2:7" x14ac:dyDescent="0.3">
      <c r="B168" s="18">
        <v>11628</v>
      </c>
      <c r="C168" s="18">
        <v>90.15</v>
      </c>
      <c r="D168" s="18">
        <v>2.0699999999999998</v>
      </c>
      <c r="E168" s="18">
        <v>7847.3</v>
      </c>
      <c r="F168" s="18">
        <v>1823.42</v>
      </c>
      <c r="G168" s="18">
        <v>312.47000000000003</v>
      </c>
    </row>
    <row r="169" spans="2:7" x14ac:dyDescent="0.3">
      <c r="B169" s="18">
        <v>11717</v>
      </c>
      <c r="C169" s="18">
        <v>90.95</v>
      </c>
      <c r="D169" s="18">
        <v>2.21</v>
      </c>
      <c r="E169" s="18">
        <v>7846.44</v>
      </c>
      <c r="F169" s="18">
        <v>1912.36</v>
      </c>
      <c r="G169" s="18">
        <v>315.79000000000002</v>
      </c>
    </row>
    <row r="170" spans="2:7" x14ac:dyDescent="0.3">
      <c r="B170" s="18">
        <v>11807</v>
      </c>
      <c r="C170" s="18">
        <v>89.82</v>
      </c>
      <c r="D170" s="18">
        <v>1.31</v>
      </c>
      <c r="E170" s="18">
        <v>7845.84</v>
      </c>
      <c r="F170" s="18">
        <v>2002.31</v>
      </c>
      <c r="G170" s="18">
        <v>318.55</v>
      </c>
    </row>
    <row r="171" spans="2:7" x14ac:dyDescent="0.3">
      <c r="B171" s="18">
        <v>11897</v>
      </c>
      <c r="C171" s="18">
        <v>90.22</v>
      </c>
      <c r="D171" s="18">
        <v>0.98</v>
      </c>
      <c r="E171" s="18">
        <v>7845.81</v>
      </c>
      <c r="F171" s="18">
        <v>2092.29</v>
      </c>
      <c r="G171" s="18">
        <v>320.35000000000002</v>
      </c>
    </row>
    <row r="172" spans="2:7" x14ac:dyDescent="0.3">
      <c r="B172" s="18">
        <v>11986</v>
      </c>
      <c r="C172" s="18">
        <v>89.08</v>
      </c>
      <c r="D172" s="18">
        <v>0.25</v>
      </c>
      <c r="E172" s="18">
        <v>7846.35</v>
      </c>
      <c r="F172" s="18">
        <v>2181.2800000000002</v>
      </c>
      <c r="G172" s="18">
        <v>321.31</v>
      </c>
    </row>
    <row r="173" spans="2:7" x14ac:dyDescent="0.3">
      <c r="B173" s="18">
        <v>12076</v>
      </c>
      <c r="C173" s="18">
        <v>90.18</v>
      </c>
      <c r="D173" s="18">
        <v>0.87</v>
      </c>
      <c r="E173" s="18">
        <v>7846.93</v>
      </c>
      <c r="F173" s="18">
        <v>2271.2800000000002</v>
      </c>
      <c r="G173" s="18">
        <v>322.19</v>
      </c>
    </row>
    <row r="174" spans="2:7" x14ac:dyDescent="0.3">
      <c r="B174" s="18">
        <v>12165</v>
      </c>
      <c r="C174" s="18">
        <v>91.29</v>
      </c>
      <c r="D174" s="18">
        <v>0.78</v>
      </c>
      <c r="E174" s="18">
        <v>7845.79</v>
      </c>
      <c r="F174" s="18">
        <v>2360.2600000000002</v>
      </c>
      <c r="G174" s="18">
        <v>323.47000000000003</v>
      </c>
    </row>
    <row r="175" spans="2:7" x14ac:dyDescent="0.3">
      <c r="B175" s="18">
        <v>12255</v>
      </c>
      <c r="C175" s="18">
        <v>90.06</v>
      </c>
      <c r="D175" s="18">
        <v>0.27</v>
      </c>
      <c r="E175" s="18">
        <v>7844.73</v>
      </c>
      <c r="F175" s="18">
        <v>2450.25</v>
      </c>
      <c r="G175" s="18">
        <v>324.29000000000002</v>
      </c>
    </row>
    <row r="176" spans="2:7" x14ac:dyDescent="0.3">
      <c r="B176" s="18">
        <v>12345</v>
      </c>
      <c r="C176" s="18">
        <v>88.27</v>
      </c>
      <c r="D176" s="18">
        <v>359.64</v>
      </c>
      <c r="E176" s="18">
        <v>7846.04</v>
      </c>
      <c r="F176" s="18">
        <v>2540.23</v>
      </c>
      <c r="G176" s="18">
        <v>324.22000000000003</v>
      </c>
    </row>
    <row r="177" spans="2:7" x14ac:dyDescent="0.3">
      <c r="B177" s="18">
        <v>12434</v>
      </c>
      <c r="C177" s="18">
        <v>88.98</v>
      </c>
      <c r="D177" s="18">
        <v>359.09</v>
      </c>
      <c r="E177" s="18">
        <v>7848.18</v>
      </c>
      <c r="F177" s="18">
        <v>2629.2</v>
      </c>
      <c r="G177" s="18">
        <v>323.24</v>
      </c>
    </row>
    <row r="178" spans="2:7" x14ac:dyDescent="0.3">
      <c r="B178" s="18">
        <v>12524</v>
      </c>
      <c r="C178" s="18">
        <v>89.14</v>
      </c>
      <c r="D178" s="18">
        <v>358.29</v>
      </c>
      <c r="E178" s="18">
        <v>7849.65</v>
      </c>
      <c r="F178" s="18">
        <v>2719.16</v>
      </c>
      <c r="G178" s="18">
        <v>321.18</v>
      </c>
    </row>
    <row r="179" spans="2:7" x14ac:dyDescent="0.3">
      <c r="B179" s="18">
        <v>12613</v>
      </c>
      <c r="C179" s="18">
        <v>89.41</v>
      </c>
      <c r="D179" s="18">
        <v>358.92</v>
      </c>
      <c r="E179" s="18">
        <v>7850.78</v>
      </c>
      <c r="F179" s="18">
        <v>2808.13</v>
      </c>
      <c r="G179" s="18">
        <v>319.01</v>
      </c>
    </row>
    <row r="180" spans="2:7" x14ac:dyDescent="0.3">
      <c r="B180" s="18">
        <v>12703</v>
      </c>
      <c r="C180" s="18">
        <v>91.66</v>
      </c>
      <c r="D180" s="18">
        <v>359.79</v>
      </c>
      <c r="E180" s="18">
        <v>7849.94</v>
      </c>
      <c r="F180" s="18">
        <v>2898.11</v>
      </c>
      <c r="G180" s="18">
        <v>318</v>
      </c>
    </row>
    <row r="181" spans="2:7" x14ac:dyDescent="0.3">
      <c r="B181" s="18">
        <v>12792</v>
      </c>
      <c r="C181" s="18">
        <v>91.69</v>
      </c>
      <c r="D181" s="18">
        <v>0.66</v>
      </c>
      <c r="E181" s="18">
        <v>7847.34</v>
      </c>
      <c r="F181" s="18">
        <v>2987.07</v>
      </c>
      <c r="G181" s="18">
        <v>318.35000000000002</v>
      </c>
    </row>
    <row r="182" spans="2:7" x14ac:dyDescent="0.3">
      <c r="B182" s="18">
        <v>12882</v>
      </c>
      <c r="C182" s="18">
        <v>90.28</v>
      </c>
      <c r="D182" s="18">
        <v>0.46</v>
      </c>
      <c r="E182" s="18">
        <v>7845.79</v>
      </c>
      <c r="F182" s="18">
        <v>3077.05</v>
      </c>
      <c r="G182" s="18">
        <v>319.23</v>
      </c>
    </row>
    <row r="183" spans="2:7" x14ac:dyDescent="0.3">
      <c r="B183" s="18">
        <v>12971</v>
      </c>
      <c r="C183" s="18">
        <v>91.11</v>
      </c>
      <c r="D183" s="18">
        <v>0.54</v>
      </c>
      <c r="E183" s="18">
        <v>7844.71</v>
      </c>
      <c r="F183" s="18">
        <v>3166.04</v>
      </c>
      <c r="G183" s="18">
        <v>320</v>
      </c>
    </row>
    <row r="184" spans="2:7" x14ac:dyDescent="0.3">
      <c r="B184" s="18">
        <v>13061</v>
      </c>
      <c r="C184" s="18">
        <v>89.2</v>
      </c>
      <c r="D184" s="18">
        <v>359.27</v>
      </c>
      <c r="E184" s="18">
        <v>7844.47</v>
      </c>
      <c r="F184" s="18">
        <v>3256.04</v>
      </c>
      <c r="G184" s="18">
        <v>319.85000000000002</v>
      </c>
    </row>
    <row r="185" spans="2:7" x14ac:dyDescent="0.3">
      <c r="B185" s="18">
        <v>13150</v>
      </c>
      <c r="C185" s="18">
        <v>90.49</v>
      </c>
      <c r="D185" s="18">
        <v>359.35</v>
      </c>
      <c r="E185" s="18">
        <v>7844.71</v>
      </c>
      <c r="F185" s="18">
        <v>3345.03</v>
      </c>
      <c r="G185" s="18">
        <v>318.77999999999997</v>
      </c>
    </row>
    <row r="186" spans="2:7" x14ac:dyDescent="0.3">
      <c r="B186" s="18">
        <v>13240</v>
      </c>
      <c r="C186" s="18">
        <v>90.99</v>
      </c>
      <c r="D186" s="18">
        <v>359.09</v>
      </c>
      <c r="E186" s="18">
        <v>7843.54</v>
      </c>
      <c r="F186" s="18">
        <v>3435.01</v>
      </c>
      <c r="G186" s="18">
        <v>317.56</v>
      </c>
    </row>
    <row r="187" spans="2:7" x14ac:dyDescent="0.3">
      <c r="B187" s="18">
        <v>13330</v>
      </c>
      <c r="C187" s="18">
        <v>89.69</v>
      </c>
      <c r="D187" s="18">
        <v>359.54</v>
      </c>
      <c r="E187" s="18">
        <v>7843.01</v>
      </c>
      <c r="F187" s="18">
        <v>3525</v>
      </c>
      <c r="G187" s="18">
        <v>316.48</v>
      </c>
    </row>
    <row r="188" spans="2:7" x14ac:dyDescent="0.3">
      <c r="B188" s="18">
        <v>13405</v>
      </c>
      <c r="C188" s="18">
        <v>87.641999999999996</v>
      </c>
      <c r="D188" s="18">
        <v>359.03399999999999</v>
      </c>
      <c r="E188" s="18">
        <v>7844.76</v>
      </c>
      <c r="F188" s="18">
        <v>3599.97</v>
      </c>
      <c r="G188" s="18">
        <v>315.55</v>
      </c>
    </row>
    <row r="189" spans="2:7" x14ac:dyDescent="0.3">
      <c r="B189" s="18">
        <v>13419</v>
      </c>
      <c r="C189" s="18">
        <v>87.26</v>
      </c>
      <c r="D189" s="18">
        <v>358.94</v>
      </c>
      <c r="E189" s="18">
        <v>7845.38</v>
      </c>
      <c r="F189" s="18">
        <v>3613.96</v>
      </c>
      <c r="G189" s="18">
        <v>315.3</v>
      </c>
    </row>
    <row r="190" spans="2:7" x14ac:dyDescent="0.3">
      <c r="B190" s="18">
        <v>13509</v>
      </c>
      <c r="C190" s="18">
        <v>88.09</v>
      </c>
      <c r="D190" s="18">
        <v>358.38</v>
      </c>
      <c r="E190" s="18">
        <v>7849.03</v>
      </c>
      <c r="F190" s="18">
        <v>3703.86</v>
      </c>
      <c r="G190" s="18">
        <v>313.2</v>
      </c>
    </row>
    <row r="191" spans="2:7" x14ac:dyDescent="0.3">
      <c r="B191" s="18">
        <v>13598</v>
      </c>
      <c r="C191" s="18">
        <v>88.83</v>
      </c>
      <c r="D191" s="18">
        <v>358.16</v>
      </c>
      <c r="E191" s="18">
        <v>7851.42</v>
      </c>
      <c r="F191" s="18">
        <v>3792.78</v>
      </c>
      <c r="G191" s="18">
        <v>310.51</v>
      </c>
    </row>
    <row r="192" spans="2:7" x14ac:dyDescent="0.3">
      <c r="B192" s="18">
        <v>13688</v>
      </c>
      <c r="C192" s="18">
        <v>90.12</v>
      </c>
      <c r="D192" s="18">
        <v>358.34</v>
      </c>
      <c r="E192" s="18">
        <v>7852.25</v>
      </c>
      <c r="F192" s="18">
        <v>3882.73</v>
      </c>
      <c r="G192" s="18">
        <v>307.76</v>
      </c>
    </row>
    <row r="193" spans="2:7" x14ac:dyDescent="0.3">
      <c r="B193">
        <v>13737</v>
      </c>
      <c r="C193">
        <v>90.12</v>
      </c>
      <c r="D193">
        <v>358.34</v>
      </c>
      <c r="E193">
        <v>7852.14</v>
      </c>
      <c r="F193">
        <v>3931.71</v>
      </c>
      <c r="G193">
        <v>306.35000000000002</v>
      </c>
    </row>
    <row r="194" spans="2:7" x14ac:dyDescent="0.3">
      <c r="B194"/>
    </row>
    <row r="195" spans="2:7" x14ac:dyDescent="0.3">
      <c r="B195"/>
    </row>
    <row r="196" spans="2:7" x14ac:dyDescent="0.3">
      <c r="B196"/>
    </row>
    <row r="197" spans="2:7" x14ac:dyDescent="0.3">
      <c r="B197"/>
    </row>
    <row r="198" spans="2:7" x14ac:dyDescent="0.3">
      <c r="B198"/>
    </row>
    <row r="199" spans="2:7" x14ac:dyDescent="0.3">
      <c r="B199"/>
    </row>
    <row r="200" spans="2:7" x14ac:dyDescent="0.3">
      <c r="B200"/>
    </row>
    <row r="201" spans="2:7" x14ac:dyDescent="0.3">
      <c r="B201"/>
    </row>
    <row r="202" spans="2:7" x14ac:dyDescent="0.3">
      <c r="B202"/>
    </row>
    <row r="203" spans="2:7" x14ac:dyDescent="0.3">
      <c r="B203"/>
    </row>
    <row r="204" spans="2:7" x14ac:dyDescent="0.3">
      <c r="B204"/>
    </row>
    <row r="205" spans="2:7" x14ac:dyDescent="0.3">
      <c r="B205"/>
    </row>
    <row r="206" spans="2:7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2018-01-11T16:08:36Z</dcterms:modified>
</cp:coreProperties>
</file>