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<sst xmlns="http://schemas.openxmlformats.org/spreadsheetml/2006/main" count="41" uniqueCount="37">
  <si>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</si>
  <si>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</si>
  <si>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</si>
  <si>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</si>
  <si>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</si>
  <si>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</si>
  <si>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</si>
  <si>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</si>
  <si>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</si>
  <si>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</si>
  <si>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</si>
  <si>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</si>
  <si>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</si>
  <si>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</si>
  <si>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</si>
  <si>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</si>
  <si>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</si>
  <si>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</si>
  <si>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</si>
  <si>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</si>
  <si>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</si>
  <si>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</si>
  <si>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</si>
  <si>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</si>
  <si>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</si>
  <si>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</si>
  <si>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</si>
  <si>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</si>
  <si>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</si>
  <si>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</si>
  <si>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</si>
  <si>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</si>
  <si>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</si>
  <si>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</si>
  <si>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</si>
  <si>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SEC.08-T1N-R68W</t>
  </si>
  <si>
    <t>PAPA JO 2-25 28N-8HZ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</si>
</sst>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36.409999999999997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36.409999999999997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135</v>
      </c>
      <c r="C4" s="18">
        <v>0.7</v>
      </c>
      <c r="D4" s="18">
        <v>36.409999999999997</v>
      </c>
      <c r="E4" s="18">
        <v>135</v>
      </c>
      <c r="F4" s="18">
        <v>0.54</v>
      </c>
      <c r="G4" s="18">
        <v>0.4</v>
      </c>
    </row>
    <row r="5" spans="1:10" ht="15" thickBot="1" x14ac:dyDescent="0.35">
      <c r="A5" s="10">
        <v>47120</v>
      </c>
      <c r="B5" s="18">
        <v>167</v>
      </c>
      <c r="C5" s="18">
        <v>0.83</v>
      </c>
      <c r="D5" s="18">
        <v>35.97</v>
      </c>
      <c r="E5" s="18">
        <v>166.99</v>
      </c>
      <c r="F5" s="18">
        <v>0.88</v>
      </c>
      <c r="G5" s="18">
        <v>0.65</v>
      </c>
    </row>
    <row r="6" spans="1:10" ht="15" thickBot="1" x14ac:dyDescent="0.35">
      <c r="A6" s="7" t="s">
        <v>9</v>
      </c>
      <c r="B6" s="18">
        <v>198</v>
      </c>
      <c r="C6" s="18">
        <v>1.05</v>
      </c>
      <c r="D6" s="18">
        <v>44.49</v>
      </c>
      <c r="E6" s="18">
        <v>197.99</v>
      </c>
      <c r="F6" s="18">
        <v>1.27</v>
      </c>
      <c r="G6" s="18">
        <v>0.98</v>
      </c>
    </row>
    <row r="7" spans="1:10" ht="15" thickBot="1" x14ac:dyDescent="0.35">
      <c r="A7" s="17" t="s">
        <v>36</v>
      </c>
      <c r="B7" s="18">
        <v>230</v>
      </c>
      <c r="C7" s="18">
        <v>0.83</v>
      </c>
      <c r="D7" s="18">
        <v>18.739999999999998</v>
      </c>
      <c r="E7" s="18">
        <v>229.99</v>
      </c>
      <c r="F7" s="18">
        <v>1.69</v>
      </c>
      <c r="G7" s="18">
        <v>1.26</v>
      </c>
    </row>
    <row r="8" spans="1:10" ht="15" thickBot="1" x14ac:dyDescent="0.35">
      <c r="A8" s="14" t="s">
        <v>12</v>
      </c>
      <c r="B8" s="18">
        <v>293</v>
      </c>
      <c r="C8" s="18">
        <v>0.79</v>
      </c>
      <c r="D8" s="18">
        <v>61.45</v>
      </c>
      <c r="E8" s="18">
        <v>292.98</v>
      </c>
      <c r="F8" s="18">
        <v>2.33</v>
      </c>
      <c r="G8" s="18">
        <v>1.79</v>
      </c>
    </row>
    <row r="9" spans="1:10" ht="15" thickBot="1" x14ac:dyDescent="0.35">
      <c r="A9" s="11"/>
      <c r="B9" s="18">
        <v>324</v>
      </c>
      <c r="C9" s="18">
        <v>0.56999999999999995</v>
      </c>
      <c r="D9" s="18">
        <v>95.03</v>
      </c>
      <c r="E9" s="18">
        <v>323.98</v>
      </c>
      <c r="F9" s="18">
        <v>2.42</v>
      </c>
      <c r="G9" s="18">
        <v>2.13</v>
      </c>
    </row>
    <row r="10" spans="1:10" ht="15" thickBot="1" x14ac:dyDescent="0.35">
      <c r="A10" s="12" t="s">
        <v>11</v>
      </c>
      <c r="B10" s="18">
        <v>387</v>
      </c>
      <c r="C10" s="18">
        <v>1.45</v>
      </c>
      <c r="D10" s="18">
        <v>162.09</v>
      </c>
      <c r="E10" s="18">
        <v>386.97</v>
      </c>
      <c r="F10" s="18">
        <v>1.64</v>
      </c>
      <c r="G10" s="18">
        <v>2.68</v>
      </c>
    </row>
    <row r="11" spans="1:10" ht="15" thickBot="1" x14ac:dyDescent="0.35">
      <c r="A11" s="13" t="s">
        <v>35</v>
      </c>
      <c r="B11" s="18">
        <v>419</v>
      </c>
      <c r="C11" s="18">
        <v>2.68</v>
      </c>
      <c r="D11" s="18">
        <v>167.45</v>
      </c>
      <c r="E11" s="18">
        <v>418.95</v>
      </c>
      <c r="F11" s="18">
        <v>0.52</v>
      </c>
      <c r="G11" s="18">
        <v>2.97</v>
      </c>
    </row>
    <row r="12" spans="1:10" ht="15" thickBot="1" x14ac:dyDescent="0.35">
      <c r="A12" s="12" t="s">
        <v>10</v>
      </c>
      <c r="B12" s="18">
        <v>451</v>
      </c>
      <c r="C12" s="18">
        <v>3.38</v>
      </c>
      <c r="D12" s="18">
        <v>170.61</v>
      </c>
      <c r="E12" s="18">
        <v>450.9</v>
      </c>
      <c r="F12" s="18">
        <v>-1.1399999999999999</v>
      </c>
      <c r="G12" s="18">
        <v>3.29</v>
      </c>
    </row>
    <row r="13" spans="1:10" ht="15" thickBot="1" x14ac:dyDescent="0.35">
      <c r="A13" s="11" t="s">
        <v>34</v>
      </c>
      <c r="B13" s="18">
        <v>482</v>
      </c>
      <c r="C13" s="18">
        <v>4.09</v>
      </c>
      <c r="D13" s="18">
        <v>170.17</v>
      </c>
      <c r="E13" s="18">
        <v>481.84</v>
      </c>
      <c r="F13" s="18">
        <v>-3.13</v>
      </c>
      <c r="G13" s="18">
        <v>3.63</v>
      </c>
    </row>
    <row r="14" spans="1:10" ht="15" thickBot="1" x14ac:dyDescent="0.35">
      <c r="A14" s="12" t="s">
        <v>29</v>
      </c>
      <c r="B14" s="18">
        <v>514</v>
      </c>
      <c r="C14" s="18">
        <v>4.3899999999999997</v>
      </c>
      <c r="D14" s="18">
        <v>165.25</v>
      </c>
      <c r="E14" s="18">
        <v>513.75</v>
      </c>
      <c r="F14" s="18">
        <v>-5.44</v>
      </c>
      <c r="G14" s="18">
        <v>4.13</v>
      </c>
    </row>
    <row r="15" spans="1:10" ht="15" thickBot="1" x14ac:dyDescent="0.35">
      <c r="A15" t="str">
        <f>INDEX(Lookup!E2:E5,Lookup!F2)</f>
        <v>Horizontal</v>
      </c>
      <c r="B15" s="18">
        <v>545</v>
      </c>
      <c r="C15" s="18">
        <v>5.19</v>
      </c>
      <c r="D15" s="18">
        <v>164.73</v>
      </c>
      <c r="E15" s="18">
        <v>544.64</v>
      </c>
      <c r="F15" s="18">
        <v>-7.94</v>
      </c>
      <c r="G15" s="18">
        <v>4.8</v>
      </c>
    </row>
    <row r="16" spans="1:10" ht="15" thickBot="1" x14ac:dyDescent="0.35">
      <c r="A16" s="12" t="s">
        <v>13</v>
      </c>
      <c r="B16" s="18">
        <v>577</v>
      </c>
      <c r="C16" s="18">
        <v>6.42</v>
      </c>
      <c r="D16" s="18">
        <v>164.02</v>
      </c>
      <c r="E16" s="18">
        <v>576.48</v>
      </c>
      <c r="F16" s="18">
        <v>-11.06</v>
      </c>
      <c r="G16" s="18">
        <v>5.68</v>
      </c>
    </row>
    <row r="17" spans="1:7" ht="15" thickBot="1" x14ac:dyDescent="0.35">
      <c r="A17" t="str">
        <f>INDEX(Lookup!A2:A4,Lookup!B2)</f>
        <v>True</v>
      </c>
      <c r="B17" s="18">
        <v>609</v>
      </c>
      <c r="C17" s="18">
        <v>6.77</v>
      </c>
      <c r="D17" s="18">
        <v>161.82</v>
      </c>
      <c r="E17" s="18">
        <v>608.26</v>
      </c>
      <c r="F17" s="18">
        <v>-14.57</v>
      </c>
      <c r="G17" s="18">
        <v>6.76</v>
      </c>
    </row>
    <row r="18" spans="1:7" ht="15" thickBot="1" x14ac:dyDescent="0.35">
      <c r="A18" s="12" t="s">
        <v>15</v>
      </c>
      <c r="B18" s="18">
        <v>641</v>
      </c>
      <c r="C18" s="18">
        <v>7.82</v>
      </c>
      <c r="D18" s="18">
        <v>161.82</v>
      </c>
      <c r="E18" s="18">
        <v>640.01</v>
      </c>
      <c r="F18" s="18">
        <v>-18.43</v>
      </c>
      <c r="G18" s="18">
        <v>8.0299999999999994</v>
      </c>
    </row>
    <row r="19" spans="1:7" x14ac:dyDescent="0.3">
      <c r="A19" t="e">
        <f>INDEX(Lookup!C2:C12,Lookup!D2)</f>
        <v>#VALUE!</v>
      </c>
      <c r="B19" s="18">
        <v>673</v>
      </c>
      <c r="C19" s="18">
        <v>8.83</v>
      </c>
      <c r="D19" s="18">
        <v>157.96</v>
      </c>
      <c r="E19" s="18">
        <v>671.67</v>
      </c>
      <c r="F19" s="18">
        <v>-22.77</v>
      </c>
      <c r="G19" s="18">
        <v>9.6300000000000008</v>
      </c>
    </row>
    <row r="20" spans="1:7" x14ac:dyDescent="0.3">
      <c r="B20" s="18">
        <v>704</v>
      </c>
      <c r="C20" s="18">
        <v>9.58</v>
      </c>
      <c r="D20" s="18">
        <v>158.13</v>
      </c>
      <c r="E20" s="18">
        <v>702.27</v>
      </c>
      <c r="F20" s="18">
        <v>-27.37</v>
      </c>
      <c r="G20" s="18">
        <v>11.48</v>
      </c>
    </row>
    <row r="21" spans="1:7" x14ac:dyDescent="0.3">
      <c r="B21" s="18">
        <v>736</v>
      </c>
      <c r="C21" s="18">
        <v>9.5399999999999991</v>
      </c>
      <c r="D21" s="18">
        <v>159.01</v>
      </c>
      <c r="E21" s="18">
        <v>733.82</v>
      </c>
      <c r="F21" s="18">
        <v>-32.32</v>
      </c>
      <c r="G21" s="18">
        <v>13.42</v>
      </c>
    </row>
    <row r="22" spans="1:7" x14ac:dyDescent="0.3">
      <c r="B22" s="18">
        <v>768</v>
      </c>
      <c r="C22" s="18">
        <v>10.33</v>
      </c>
      <c r="D22" s="18">
        <v>158.91999999999999</v>
      </c>
      <c r="E22" s="18">
        <v>765.34</v>
      </c>
      <c r="F22" s="18">
        <v>-37.47</v>
      </c>
      <c r="G22" s="18">
        <v>15.41</v>
      </c>
    </row>
    <row r="23" spans="1:7" x14ac:dyDescent="0.3">
      <c r="B23" s="18">
        <v>800</v>
      </c>
      <c r="C23" s="18">
        <v>10.72</v>
      </c>
      <c r="D23" s="18">
        <v>154.44</v>
      </c>
      <c r="E23" s="18">
        <v>796.81</v>
      </c>
      <c r="F23" s="18">
        <v>-42.84</v>
      </c>
      <c r="G23" s="18">
        <v>17.72</v>
      </c>
    </row>
    <row r="24" spans="1:7" x14ac:dyDescent="0.3">
      <c r="B24" s="18">
        <v>832</v>
      </c>
      <c r="C24" s="18">
        <v>12.08</v>
      </c>
      <c r="D24" s="18">
        <v>153.21</v>
      </c>
      <c r="E24" s="18">
        <v>828.17</v>
      </c>
      <c r="F24" s="18">
        <v>-48.51</v>
      </c>
      <c r="G24" s="18">
        <v>20.51</v>
      </c>
    </row>
    <row r="25" spans="1:7" x14ac:dyDescent="0.3">
      <c r="B25" s="18">
        <v>863</v>
      </c>
      <c r="C25" s="18">
        <v>12.61</v>
      </c>
      <c r="D25" s="18">
        <v>152.94999999999999</v>
      </c>
      <c r="E25" s="18">
        <v>858.46</v>
      </c>
      <c r="F25" s="18">
        <v>-54.42</v>
      </c>
      <c r="G25" s="18">
        <v>23.52</v>
      </c>
    </row>
    <row r="26" spans="1:7" x14ac:dyDescent="0.3">
      <c r="B26" s="18">
        <v>895</v>
      </c>
      <c r="C26" s="18">
        <v>12.7</v>
      </c>
      <c r="D26" s="18">
        <v>154.09</v>
      </c>
      <c r="E26" s="18">
        <v>889.68</v>
      </c>
      <c r="F26" s="18">
        <v>-60.69</v>
      </c>
      <c r="G26" s="18">
        <v>26.64</v>
      </c>
    </row>
    <row r="27" spans="1:7" x14ac:dyDescent="0.3">
      <c r="B27" s="18">
        <v>927</v>
      </c>
      <c r="C27" s="18">
        <v>13.14</v>
      </c>
      <c r="D27" s="18">
        <v>155.05000000000001</v>
      </c>
      <c r="E27" s="18">
        <v>920.87</v>
      </c>
      <c r="F27" s="18">
        <v>-67.16</v>
      </c>
      <c r="G27" s="18">
        <v>29.71</v>
      </c>
    </row>
    <row r="28" spans="1:7" x14ac:dyDescent="0.3">
      <c r="B28" s="18">
        <v>958</v>
      </c>
      <c r="C28" s="18">
        <v>13.89</v>
      </c>
      <c r="D28" s="18">
        <v>153.12</v>
      </c>
      <c r="E28" s="18">
        <v>951.01</v>
      </c>
      <c r="F28" s="18">
        <v>-73.67</v>
      </c>
      <c r="G28" s="18">
        <v>32.880000000000003</v>
      </c>
    </row>
    <row r="29" spans="1:7" x14ac:dyDescent="0.3">
      <c r="B29" s="18">
        <v>990</v>
      </c>
      <c r="C29" s="18">
        <v>14.24</v>
      </c>
      <c r="D29" s="18">
        <v>153.65</v>
      </c>
      <c r="E29" s="18">
        <v>982.05</v>
      </c>
      <c r="F29" s="18">
        <v>-80.62</v>
      </c>
      <c r="G29" s="18">
        <v>36.36</v>
      </c>
    </row>
    <row r="30" spans="1:7" x14ac:dyDescent="0.3">
      <c r="B30" s="18">
        <v>1022</v>
      </c>
      <c r="C30" s="18">
        <v>14.28</v>
      </c>
      <c r="D30" s="18">
        <v>155.58000000000001</v>
      </c>
      <c r="E30" s="18">
        <v>1013.07</v>
      </c>
      <c r="F30" s="18">
        <v>-87.74</v>
      </c>
      <c r="G30" s="18">
        <v>39.74</v>
      </c>
    </row>
    <row r="31" spans="1:7" x14ac:dyDescent="0.3">
      <c r="B31" s="18">
        <v>1054</v>
      </c>
      <c r="C31" s="18">
        <v>14.94</v>
      </c>
      <c r="D31" s="18">
        <v>155.06</v>
      </c>
      <c r="E31" s="18">
        <v>1044.03</v>
      </c>
      <c r="F31" s="18">
        <v>-95.08</v>
      </c>
      <c r="G31" s="18">
        <v>43.11</v>
      </c>
    </row>
    <row r="32" spans="1:7" x14ac:dyDescent="0.3">
      <c r="B32" s="18">
        <v>1085</v>
      </c>
      <c r="C32" s="18">
        <v>16.079999999999998</v>
      </c>
      <c r="D32" s="18">
        <v>154</v>
      </c>
      <c r="E32" s="18">
        <v>1073.9000000000001</v>
      </c>
      <c r="F32" s="18">
        <v>-102.56</v>
      </c>
      <c r="G32" s="18">
        <v>46.68</v>
      </c>
    </row>
    <row r="33" spans="2:7" x14ac:dyDescent="0.3">
      <c r="B33" s="18">
        <v>1117</v>
      </c>
      <c r="C33" s="18">
        <v>16.57</v>
      </c>
      <c r="D33" s="18">
        <v>153.30000000000001</v>
      </c>
      <c r="E33" s="18">
        <v>1104.6099999999999</v>
      </c>
      <c r="F33" s="18">
        <v>-110.62</v>
      </c>
      <c r="G33" s="18">
        <v>50.67</v>
      </c>
    </row>
    <row r="34" spans="2:7" x14ac:dyDescent="0.3">
      <c r="B34" s="18">
        <v>1149</v>
      </c>
      <c r="C34" s="18">
        <v>16.96</v>
      </c>
      <c r="D34" s="18">
        <v>153.65</v>
      </c>
      <c r="E34" s="18">
        <v>1135.25</v>
      </c>
      <c r="F34" s="18">
        <v>-118.88</v>
      </c>
      <c r="G34" s="18">
        <v>54.8</v>
      </c>
    </row>
    <row r="35" spans="2:7" x14ac:dyDescent="0.3">
      <c r="B35" s="18">
        <v>1180</v>
      </c>
      <c r="C35" s="18">
        <v>17.8</v>
      </c>
      <c r="D35" s="18">
        <v>154</v>
      </c>
      <c r="E35" s="18">
        <v>1164.8399999999999</v>
      </c>
      <c r="F35" s="18">
        <v>-127.19</v>
      </c>
      <c r="G35" s="18">
        <v>58.88</v>
      </c>
    </row>
    <row r="36" spans="2:7" x14ac:dyDescent="0.3">
      <c r="B36" s="18">
        <v>1212</v>
      </c>
      <c r="C36" s="18">
        <v>18.11</v>
      </c>
      <c r="D36" s="18">
        <v>154.35</v>
      </c>
      <c r="E36" s="18">
        <v>1195.28</v>
      </c>
      <c r="F36" s="18">
        <v>-136.07</v>
      </c>
      <c r="G36" s="18">
        <v>63.18</v>
      </c>
    </row>
    <row r="37" spans="2:7" x14ac:dyDescent="0.3">
      <c r="B37" s="18">
        <v>1244</v>
      </c>
      <c r="C37" s="18">
        <v>18.37</v>
      </c>
      <c r="D37" s="18">
        <v>155.76</v>
      </c>
      <c r="E37" s="18">
        <v>1225.67</v>
      </c>
      <c r="F37" s="18">
        <v>-145.15</v>
      </c>
      <c r="G37" s="18">
        <v>67.400000000000006</v>
      </c>
    </row>
    <row r="38" spans="2:7" x14ac:dyDescent="0.3">
      <c r="B38" s="18">
        <v>1276</v>
      </c>
      <c r="C38" s="18">
        <v>18.63</v>
      </c>
      <c r="D38" s="18">
        <v>153.65</v>
      </c>
      <c r="E38" s="18">
        <v>1256.02</v>
      </c>
      <c r="F38" s="18">
        <v>-154.33000000000001</v>
      </c>
      <c r="G38" s="18">
        <v>71.739999999999995</v>
      </c>
    </row>
    <row r="39" spans="2:7" x14ac:dyDescent="0.3">
      <c r="B39" s="18">
        <v>1308</v>
      </c>
      <c r="C39" s="18">
        <v>18.940000000000001</v>
      </c>
      <c r="D39" s="18">
        <v>155.22999999999999</v>
      </c>
      <c r="E39" s="18">
        <v>1286.31</v>
      </c>
      <c r="F39" s="18">
        <v>-163.62</v>
      </c>
      <c r="G39" s="18">
        <v>76.180000000000007</v>
      </c>
    </row>
    <row r="40" spans="2:7" x14ac:dyDescent="0.3">
      <c r="B40" s="18">
        <v>1339</v>
      </c>
      <c r="C40" s="18">
        <v>19.38</v>
      </c>
      <c r="D40" s="18">
        <v>153.65</v>
      </c>
      <c r="E40" s="18">
        <v>1315.59</v>
      </c>
      <c r="F40" s="18">
        <v>-172.8</v>
      </c>
      <c r="G40" s="18">
        <v>80.569999999999993</v>
      </c>
    </row>
    <row r="41" spans="2:7" x14ac:dyDescent="0.3">
      <c r="B41" s="18">
        <v>1371</v>
      </c>
      <c r="C41" s="18">
        <v>19.690000000000001</v>
      </c>
      <c r="D41" s="18">
        <v>153.56</v>
      </c>
      <c r="E41" s="18">
        <v>1345.75</v>
      </c>
      <c r="F41" s="18">
        <v>-182.38</v>
      </c>
      <c r="G41" s="18">
        <v>85.33</v>
      </c>
    </row>
    <row r="42" spans="2:7" x14ac:dyDescent="0.3">
      <c r="B42" s="18">
        <v>1403</v>
      </c>
      <c r="C42" s="18">
        <v>19.78</v>
      </c>
      <c r="D42" s="18">
        <v>153.38999999999999</v>
      </c>
      <c r="E42" s="18">
        <v>1375.87</v>
      </c>
      <c r="F42" s="18">
        <v>-192.05</v>
      </c>
      <c r="G42" s="18">
        <v>90.16</v>
      </c>
    </row>
    <row r="43" spans="2:7" x14ac:dyDescent="0.3">
      <c r="B43" s="18">
        <v>1435</v>
      </c>
      <c r="C43" s="18">
        <v>20.13</v>
      </c>
      <c r="D43" s="18">
        <v>154.35</v>
      </c>
      <c r="E43" s="18">
        <v>1405.95</v>
      </c>
      <c r="F43" s="18">
        <v>-201.86</v>
      </c>
      <c r="G43" s="18">
        <v>94.97</v>
      </c>
    </row>
    <row r="44" spans="2:7" x14ac:dyDescent="0.3">
      <c r="B44" s="18">
        <v>1466</v>
      </c>
      <c r="C44" s="18">
        <v>20.04</v>
      </c>
      <c r="D44" s="18">
        <v>155.32</v>
      </c>
      <c r="E44" s="18">
        <v>1435.07</v>
      </c>
      <c r="F44" s="18">
        <v>-211.49</v>
      </c>
      <c r="G44" s="18">
        <v>99.49</v>
      </c>
    </row>
    <row r="45" spans="2:7" x14ac:dyDescent="0.3">
      <c r="B45" s="18">
        <v>1498</v>
      </c>
      <c r="C45" s="18">
        <v>20</v>
      </c>
      <c r="D45" s="18">
        <v>156.9</v>
      </c>
      <c r="E45" s="18">
        <v>1465.13</v>
      </c>
      <c r="F45" s="18">
        <v>-221.51</v>
      </c>
      <c r="G45" s="18">
        <v>103.93</v>
      </c>
    </row>
    <row r="46" spans="2:7" x14ac:dyDescent="0.3">
      <c r="B46" s="18">
        <v>1529</v>
      </c>
      <c r="C46" s="18">
        <v>19.73</v>
      </c>
      <c r="D46" s="18">
        <v>156.55000000000001</v>
      </c>
      <c r="E46" s="18">
        <v>1494.29</v>
      </c>
      <c r="F46" s="18">
        <v>-231.18</v>
      </c>
      <c r="G46" s="18">
        <v>108.09</v>
      </c>
    </row>
    <row r="47" spans="2:7" x14ac:dyDescent="0.3">
      <c r="B47" s="18">
        <v>1561</v>
      </c>
      <c r="C47" s="18">
        <v>19.64</v>
      </c>
      <c r="D47" s="18">
        <v>156.46</v>
      </c>
      <c r="E47" s="18">
        <v>1524.42</v>
      </c>
      <c r="F47" s="18">
        <v>-241.07</v>
      </c>
      <c r="G47" s="18">
        <v>112.39</v>
      </c>
    </row>
    <row r="48" spans="2:7" x14ac:dyDescent="0.3">
      <c r="B48" s="18">
        <v>1593</v>
      </c>
      <c r="C48" s="18">
        <v>19.600000000000001</v>
      </c>
      <c r="D48" s="18">
        <v>157.16999999999999</v>
      </c>
      <c r="E48" s="18">
        <v>1554.56</v>
      </c>
      <c r="F48" s="18">
        <v>-250.95</v>
      </c>
      <c r="G48" s="18">
        <v>116.62</v>
      </c>
    </row>
    <row r="49" spans="2:7" x14ac:dyDescent="0.3">
      <c r="B49" s="18">
        <v>1625</v>
      </c>
      <c r="C49" s="18">
        <v>19.420000000000002</v>
      </c>
      <c r="D49" s="18">
        <v>156.38</v>
      </c>
      <c r="E49" s="18">
        <v>1584.72</v>
      </c>
      <c r="F49" s="18">
        <v>-260.77</v>
      </c>
      <c r="G49" s="18">
        <v>120.83</v>
      </c>
    </row>
    <row r="50" spans="2:7" x14ac:dyDescent="0.3">
      <c r="B50" s="18">
        <v>1656</v>
      </c>
      <c r="C50" s="18">
        <v>19.510000000000002</v>
      </c>
      <c r="D50" s="18">
        <v>156.72999999999999</v>
      </c>
      <c r="E50" s="18">
        <v>1613.95</v>
      </c>
      <c r="F50" s="18">
        <v>-270.25</v>
      </c>
      <c r="G50" s="18">
        <v>124.94</v>
      </c>
    </row>
    <row r="51" spans="2:7" x14ac:dyDescent="0.3">
      <c r="B51" s="18">
        <v>1688</v>
      </c>
      <c r="C51" s="18">
        <v>19.64</v>
      </c>
      <c r="D51" s="18">
        <v>158.13</v>
      </c>
      <c r="E51" s="18">
        <v>1644.1</v>
      </c>
      <c r="F51" s="18">
        <v>-280.14</v>
      </c>
      <c r="G51" s="18">
        <v>129.06</v>
      </c>
    </row>
    <row r="52" spans="2:7" x14ac:dyDescent="0.3">
      <c r="B52" s="18">
        <v>1720</v>
      </c>
      <c r="C52" s="18">
        <v>19.420000000000002</v>
      </c>
      <c r="D52" s="18">
        <v>158.75</v>
      </c>
      <c r="E52" s="18">
        <v>1674.26</v>
      </c>
      <c r="F52" s="18">
        <v>-290.08999999999997</v>
      </c>
      <c r="G52" s="18">
        <v>132.99</v>
      </c>
    </row>
    <row r="53" spans="2:7" x14ac:dyDescent="0.3">
      <c r="B53" s="18">
        <v>1752</v>
      </c>
      <c r="C53" s="18">
        <v>19.690000000000001</v>
      </c>
      <c r="D53" s="18">
        <v>157.87</v>
      </c>
      <c r="E53" s="18">
        <v>1704.42</v>
      </c>
      <c r="F53" s="18">
        <v>-300.05</v>
      </c>
      <c r="G53" s="18">
        <v>136.94999999999999</v>
      </c>
    </row>
    <row r="54" spans="2:7" x14ac:dyDescent="0.3">
      <c r="B54" s="18">
        <v>1783</v>
      </c>
      <c r="C54" s="18">
        <v>20.04</v>
      </c>
      <c r="D54" s="18">
        <v>157.69</v>
      </c>
      <c r="E54" s="18">
        <v>1733.57</v>
      </c>
      <c r="F54" s="18">
        <v>-309.8</v>
      </c>
      <c r="G54" s="18">
        <v>140.93</v>
      </c>
    </row>
    <row r="55" spans="2:7" x14ac:dyDescent="0.3">
      <c r="B55" s="18">
        <v>1815</v>
      </c>
      <c r="C55" s="18">
        <v>20.260000000000002</v>
      </c>
      <c r="D55" s="18">
        <v>158.57</v>
      </c>
      <c r="E55" s="18">
        <v>1763.61</v>
      </c>
      <c r="F55" s="18">
        <v>-320.02999999999997</v>
      </c>
      <c r="G55" s="18">
        <v>145.04</v>
      </c>
    </row>
    <row r="56" spans="2:7" x14ac:dyDescent="0.3">
      <c r="B56" s="18">
        <v>1833</v>
      </c>
      <c r="C56" s="18">
        <v>19.600000000000001</v>
      </c>
      <c r="D56" s="18">
        <v>158.75</v>
      </c>
      <c r="E56" s="18">
        <v>1780.53</v>
      </c>
      <c r="F56" s="18">
        <v>-325.74</v>
      </c>
      <c r="G56" s="18">
        <v>147.27000000000001</v>
      </c>
    </row>
    <row r="57" spans="2:7" x14ac:dyDescent="0.3">
      <c r="B57" s="18">
        <v>1933</v>
      </c>
      <c r="C57" s="18">
        <v>18.760000000000002</v>
      </c>
      <c r="D57" s="18">
        <v>159.54</v>
      </c>
      <c r="E57" s="18">
        <v>1874.98</v>
      </c>
      <c r="F57" s="18">
        <v>-356.44</v>
      </c>
      <c r="G57" s="18">
        <v>158.97</v>
      </c>
    </row>
    <row r="58" spans="2:7" x14ac:dyDescent="0.3">
      <c r="B58" s="18">
        <v>2023</v>
      </c>
      <c r="C58" s="18">
        <v>19.93</v>
      </c>
      <c r="D58" s="18">
        <v>161.01</v>
      </c>
      <c r="E58" s="18">
        <v>1959.9</v>
      </c>
      <c r="F58" s="18">
        <v>-384.51</v>
      </c>
      <c r="G58" s="18">
        <v>169.02</v>
      </c>
    </row>
    <row r="59" spans="2:7" x14ac:dyDescent="0.3">
      <c r="B59" s="18">
        <v>2112</v>
      </c>
      <c r="C59" s="18">
        <v>21.41</v>
      </c>
      <c r="D59" s="18">
        <v>159.4</v>
      </c>
      <c r="E59" s="18">
        <v>2043.17</v>
      </c>
      <c r="F59" s="18">
        <v>-414.06</v>
      </c>
      <c r="G59" s="18">
        <v>179.67</v>
      </c>
    </row>
    <row r="60" spans="2:7" x14ac:dyDescent="0.3">
      <c r="B60" s="18">
        <v>2201</v>
      </c>
      <c r="C60" s="18">
        <v>22</v>
      </c>
      <c r="D60" s="18">
        <v>155.76</v>
      </c>
      <c r="E60" s="18">
        <v>2125.86</v>
      </c>
      <c r="F60" s="18">
        <v>-444.46</v>
      </c>
      <c r="G60" s="18">
        <v>192.23</v>
      </c>
    </row>
    <row r="61" spans="2:7" x14ac:dyDescent="0.3">
      <c r="B61" s="18">
        <v>2291</v>
      </c>
      <c r="C61" s="18">
        <v>23.74</v>
      </c>
      <c r="D61" s="18">
        <v>156.97999999999999</v>
      </c>
      <c r="E61" s="18">
        <v>2208.79</v>
      </c>
      <c r="F61" s="18">
        <v>-476.51</v>
      </c>
      <c r="G61" s="18">
        <v>206.24</v>
      </c>
    </row>
    <row r="62" spans="2:7" x14ac:dyDescent="0.3">
      <c r="B62" s="18">
        <v>2381</v>
      </c>
      <c r="C62" s="18">
        <v>25.29</v>
      </c>
      <c r="D62" s="18">
        <v>156.97999999999999</v>
      </c>
      <c r="E62" s="18">
        <v>2290.67</v>
      </c>
      <c r="F62" s="18">
        <v>-510.88</v>
      </c>
      <c r="G62" s="18">
        <v>220.84</v>
      </c>
    </row>
    <row r="63" spans="2:7" x14ac:dyDescent="0.3">
      <c r="B63" s="18">
        <v>2470</v>
      </c>
      <c r="C63" s="18">
        <v>24.3</v>
      </c>
      <c r="D63" s="18">
        <v>157.36000000000001</v>
      </c>
      <c r="E63" s="18">
        <v>2371.46</v>
      </c>
      <c r="F63" s="18">
        <v>-545.28</v>
      </c>
      <c r="G63" s="18">
        <v>235.33</v>
      </c>
    </row>
    <row r="64" spans="2:7" x14ac:dyDescent="0.3">
      <c r="B64" s="18">
        <v>2560</v>
      </c>
      <c r="C64" s="18">
        <v>24.59</v>
      </c>
      <c r="D64" s="18">
        <v>153.9</v>
      </c>
      <c r="E64" s="18">
        <v>2453.4</v>
      </c>
      <c r="F64" s="18">
        <v>-579.19000000000005</v>
      </c>
      <c r="G64" s="18">
        <v>250.69</v>
      </c>
    </row>
    <row r="65" spans="2:7" x14ac:dyDescent="0.3">
      <c r="B65" s="18">
        <v>2649</v>
      </c>
      <c r="C65" s="18">
        <v>24.54</v>
      </c>
      <c r="D65" s="18">
        <v>153.83000000000001</v>
      </c>
      <c r="E65" s="18">
        <v>2534.35</v>
      </c>
      <c r="F65" s="18">
        <v>-612.4</v>
      </c>
      <c r="G65" s="18">
        <v>266.99</v>
      </c>
    </row>
    <row r="66" spans="2:7" x14ac:dyDescent="0.3">
      <c r="B66" s="18">
        <v>2739</v>
      </c>
      <c r="C66" s="18">
        <v>23.75</v>
      </c>
      <c r="D66" s="18">
        <v>157.08000000000001</v>
      </c>
      <c r="E66" s="18">
        <v>2616.4699999999998</v>
      </c>
      <c r="F66" s="18">
        <v>-645.87</v>
      </c>
      <c r="G66" s="18">
        <v>282.29000000000002</v>
      </c>
    </row>
    <row r="67" spans="2:7" x14ac:dyDescent="0.3">
      <c r="B67" s="18">
        <v>2828</v>
      </c>
      <c r="C67" s="18">
        <v>24.75</v>
      </c>
      <c r="D67" s="18">
        <v>154.38</v>
      </c>
      <c r="E67" s="18">
        <v>2697.62</v>
      </c>
      <c r="F67" s="18">
        <v>-679.18</v>
      </c>
      <c r="G67" s="18">
        <v>297.33</v>
      </c>
    </row>
    <row r="68" spans="2:7" x14ac:dyDescent="0.3">
      <c r="B68" s="18">
        <v>2918</v>
      </c>
      <c r="C68" s="18">
        <v>25.57</v>
      </c>
      <c r="D68" s="18">
        <v>156.55000000000001</v>
      </c>
      <c r="E68" s="18">
        <v>2779.08</v>
      </c>
      <c r="F68" s="18">
        <v>-713.99</v>
      </c>
      <c r="G68" s="18">
        <v>313.20999999999998</v>
      </c>
    </row>
    <row r="69" spans="2:7" x14ac:dyDescent="0.3">
      <c r="B69" s="18">
        <v>3008</v>
      </c>
      <c r="C69" s="18">
        <v>24.39</v>
      </c>
      <c r="D69" s="18">
        <v>157.07</v>
      </c>
      <c r="E69" s="18">
        <v>2860.66</v>
      </c>
      <c r="F69" s="18">
        <v>-748.92</v>
      </c>
      <c r="G69" s="18">
        <v>328.18</v>
      </c>
    </row>
    <row r="70" spans="2:7" x14ac:dyDescent="0.3">
      <c r="B70" s="18">
        <v>3097</v>
      </c>
      <c r="C70" s="18">
        <v>25.53</v>
      </c>
      <c r="D70" s="18">
        <v>159.22999999999999</v>
      </c>
      <c r="E70" s="18">
        <v>2941.35</v>
      </c>
      <c r="F70" s="18">
        <v>-783.78</v>
      </c>
      <c r="G70" s="18">
        <v>342.14</v>
      </c>
    </row>
    <row r="71" spans="2:7" x14ac:dyDescent="0.3">
      <c r="B71" s="18">
        <v>3187</v>
      </c>
      <c r="C71" s="18">
        <v>24.19</v>
      </c>
      <c r="D71" s="18">
        <v>159.47999999999999</v>
      </c>
      <c r="E71" s="18">
        <v>3023.01</v>
      </c>
      <c r="F71" s="18">
        <v>-819.19</v>
      </c>
      <c r="G71" s="18">
        <v>355.48</v>
      </c>
    </row>
    <row r="72" spans="2:7" x14ac:dyDescent="0.3">
      <c r="B72" s="18">
        <v>3276</v>
      </c>
      <c r="C72" s="18">
        <v>25.51</v>
      </c>
      <c r="D72" s="18">
        <v>157.94999999999999</v>
      </c>
      <c r="E72" s="18">
        <v>3103.77</v>
      </c>
      <c r="F72" s="18">
        <v>-854.03</v>
      </c>
      <c r="G72" s="18">
        <v>369.07</v>
      </c>
    </row>
    <row r="73" spans="2:7" x14ac:dyDescent="0.3">
      <c r="B73" s="18">
        <v>3366</v>
      </c>
      <c r="C73" s="18">
        <v>24.04</v>
      </c>
      <c r="D73" s="18">
        <v>157.02000000000001</v>
      </c>
      <c r="E73" s="18">
        <v>3185.48</v>
      </c>
      <c r="F73" s="18">
        <v>-888.87</v>
      </c>
      <c r="G73" s="18">
        <v>383.5</v>
      </c>
    </row>
    <row r="74" spans="2:7" x14ac:dyDescent="0.3">
      <c r="B74" s="18">
        <v>3455</v>
      </c>
      <c r="C74" s="18">
        <v>24.08</v>
      </c>
      <c r="D74" s="18">
        <v>159.21</v>
      </c>
      <c r="E74" s="18">
        <v>3266.75</v>
      </c>
      <c r="F74" s="18">
        <v>-922.53</v>
      </c>
      <c r="G74" s="18">
        <v>397.02</v>
      </c>
    </row>
    <row r="75" spans="2:7" x14ac:dyDescent="0.3">
      <c r="B75" s="18">
        <v>3545</v>
      </c>
      <c r="C75" s="18">
        <v>26.55</v>
      </c>
      <c r="D75" s="18">
        <v>161.72</v>
      </c>
      <c r="E75" s="18">
        <v>3348.11</v>
      </c>
      <c r="F75" s="18">
        <v>-958.8</v>
      </c>
      <c r="G75" s="18">
        <v>409.85</v>
      </c>
    </row>
    <row r="76" spans="2:7" x14ac:dyDescent="0.3">
      <c r="B76" s="18">
        <v>3635</v>
      </c>
      <c r="C76" s="18">
        <v>24.65</v>
      </c>
      <c r="D76" s="18">
        <v>160.63</v>
      </c>
      <c r="E76" s="18">
        <v>3429.27</v>
      </c>
      <c r="F76" s="18">
        <v>-995.61</v>
      </c>
      <c r="G76" s="18">
        <v>422.38</v>
      </c>
    </row>
    <row r="77" spans="2:7" x14ac:dyDescent="0.3">
      <c r="B77" s="18">
        <v>3724</v>
      </c>
      <c r="C77" s="18">
        <v>25.42</v>
      </c>
      <c r="D77" s="18">
        <v>158.25</v>
      </c>
      <c r="E77" s="18">
        <v>3509.91</v>
      </c>
      <c r="F77" s="18">
        <v>-1030.8699999999999</v>
      </c>
      <c r="G77" s="18">
        <v>435.62</v>
      </c>
    </row>
    <row r="78" spans="2:7" x14ac:dyDescent="0.3">
      <c r="B78" s="18">
        <v>3813</v>
      </c>
      <c r="C78" s="18">
        <v>23.18</v>
      </c>
      <c r="D78" s="18">
        <v>157.22999999999999</v>
      </c>
      <c r="E78" s="18">
        <v>3591.02</v>
      </c>
      <c r="F78" s="18">
        <v>-1064.76</v>
      </c>
      <c r="G78" s="18">
        <v>449.48</v>
      </c>
    </row>
    <row r="79" spans="2:7" x14ac:dyDescent="0.3">
      <c r="B79" s="18">
        <v>3900</v>
      </c>
      <c r="C79" s="18">
        <v>24.04</v>
      </c>
      <c r="D79" s="18">
        <v>158.97200000000001</v>
      </c>
      <c r="E79" s="18">
        <v>3670.74</v>
      </c>
      <c r="F79" s="18">
        <v>-1097.0899999999999</v>
      </c>
      <c r="G79" s="18">
        <v>462.46</v>
      </c>
    </row>
    <row r="80" spans="2:7" x14ac:dyDescent="0.3">
      <c r="B80" s="18">
        <v>3903</v>
      </c>
      <c r="C80" s="18">
        <v>24.07</v>
      </c>
      <c r="D80" s="18">
        <v>159.03</v>
      </c>
      <c r="E80" s="18">
        <v>3673.48</v>
      </c>
      <c r="F80" s="18">
        <v>-1098.23</v>
      </c>
      <c r="G80" s="18">
        <v>462.9</v>
      </c>
    </row>
    <row r="81" spans="2:7" x14ac:dyDescent="0.3">
      <c r="B81" s="18">
        <v>3993</v>
      </c>
      <c r="C81" s="18">
        <v>26.24</v>
      </c>
      <c r="D81" s="18">
        <v>158.36000000000001</v>
      </c>
      <c r="E81" s="18">
        <v>3754.94</v>
      </c>
      <c r="F81" s="18">
        <v>-1133.8699999999999</v>
      </c>
      <c r="G81" s="18">
        <v>476.81</v>
      </c>
    </row>
    <row r="82" spans="2:7" x14ac:dyDescent="0.3">
      <c r="B82" s="18">
        <v>4082</v>
      </c>
      <c r="C82" s="18">
        <v>24</v>
      </c>
      <c r="D82" s="18">
        <v>157.91</v>
      </c>
      <c r="E82" s="18">
        <v>3835.51</v>
      </c>
      <c r="F82" s="18">
        <v>-1168.93</v>
      </c>
      <c r="G82" s="18">
        <v>490.87</v>
      </c>
    </row>
    <row r="83" spans="2:7" x14ac:dyDescent="0.3">
      <c r="B83" s="18">
        <v>4172</v>
      </c>
      <c r="C83" s="18">
        <v>23.52</v>
      </c>
      <c r="D83" s="18">
        <v>156.61000000000001</v>
      </c>
      <c r="E83" s="18">
        <v>3917.88</v>
      </c>
      <c r="F83" s="18">
        <v>-1202.3800000000001</v>
      </c>
      <c r="G83" s="18">
        <v>504.89</v>
      </c>
    </row>
    <row r="84" spans="2:7" x14ac:dyDescent="0.3">
      <c r="B84" s="18">
        <v>4261</v>
      </c>
      <c r="C84" s="18">
        <v>25.36</v>
      </c>
      <c r="D84" s="18">
        <v>158.4</v>
      </c>
      <c r="E84" s="18">
        <v>3998.91</v>
      </c>
      <c r="F84" s="18">
        <v>-1236.4000000000001</v>
      </c>
      <c r="G84" s="18">
        <v>518.95000000000005</v>
      </c>
    </row>
    <row r="85" spans="2:7" x14ac:dyDescent="0.3">
      <c r="B85" s="18">
        <v>4351</v>
      </c>
      <c r="C85" s="18">
        <v>26</v>
      </c>
      <c r="D85" s="18">
        <v>157.15</v>
      </c>
      <c r="E85" s="18">
        <v>4080.02</v>
      </c>
      <c r="F85" s="18">
        <v>-1272.5</v>
      </c>
      <c r="G85" s="18">
        <v>533.71</v>
      </c>
    </row>
    <row r="86" spans="2:7" x14ac:dyDescent="0.3">
      <c r="B86" s="18">
        <v>4440</v>
      </c>
      <c r="C86" s="18">
        <v>23.84</v>
      </c>
      <c r="D86" s="18">
        <v>156.69</v>
      </c>
      <c r="E86" s="18">
        <v>4160.7299999999996</v>
      </c>
      <c r="F86" s="18">
        <v>-1307</v>
      </c>
      <c r="G86" s="18">
        <v>548.4</v>
      </c>
    </row>
    <row r="87" spans="2:7" x14ac:dyDescent="0.3">
      <c r="B87" s="18">
        <v>4530</v>
      </c>
      <c r="C87" s="18">
        <v>24.35</v>
      </c>
      <c r="D87" s="18">
        <v>158.47999999999999</v>
      </c>
      <c r="E87" s="18">
        <v>4242.8900000000003</v>
      </c>
      <c r="F87" s="18">
        <v>-1340.96</v>
      </c>
      <c r="G87" s="18">
        <v>562.41</v>
      </c>
    </row>
    <row r="88" spans="2:7" x14ac:dyDescent="0.3">
      <c r="B88" s="18">
        <v>4619</v>
      </c>
      <c r="C88" s="18">
        <v>26.69</v>
      </c>
      <c r="D88" s="18">
        <v>155.78</v>
      </c>
      <c r="E88" s="18">
        <v>4323.2</v>
      </c>
      <c r="F88" s="18">
        <v>-1376.27</v>
      </c>
      <c r="G88" s="18">
        <v>577.34</v>
      </c>
    </row>
    <row r="89" spans="2:7" x14ac:dyDescent="0.3">
      <c r="B89" s="18">
        <v>4709</v>
      </c>
      <c r="C89" s="18">
        <v>25.19</v>
      </c>
      <c r="D89" s="18">
        <v>155.56</v>
      </c>
      <c r="E89" s="18">
        <v>4404.13</v>
      </c>
      <c r="F89" s="18">
        <v>-1412.14</v>
      </c>
      <c r="G89" s="18">
        <v>593.55999999999995</v>
      </c>
    </row>
    <row r="90" spans="2:7" x14ac:dyDescent="0.3">
      <c r="B90" s="18">
        <v>4798</v>
      </c>
      <c r="C90" s="18">
        <v>22.83</v>
      </c>
      <c r="D90" s="18">
        <v>154.4</v>
      </c>
      <c r="E90" s="18">
        <v>4485.43</v>
      </c>
      <c r="F90" s="18">
        <v>-1444.96</v>
      </c>
      <c r="G90" s="18">
        <v>608.86</v>
      </c>
    </row>
    <row r="91" spans="2:7" x14ac:dyDescent="0.3">
      <c r="B91" s="18">
        <v>4887</v>
      </c>
      <c r="C91" s="18">
        <v>23.96</v>
      </c>
      <c r="D91" s="18">
        <v>154.86000000000001</v>
      </c>
      <c r="E91" s="18">
        <v>4567.1099999999997</v>
      </c>
      <c r="F91" s="18">
        <v>-1476.89</v>
      </c>
      <c r="G91" s="18">
        <v>623.99</v>
      </c>
    </row>
    <row r="92" spans="2:7" x14ac:dyDescent="0.3">
      <c r="B92" s="18">
        <v>5002</v>
      </c>
      <c r="C92" s="18">
        <v>27.1</v>
      </c>
      <c r="D92" s="18">
        <v>156.72999999999999</v>
      </c>
      <c r="E92" s="18">
        <v>4670.87</v>
      </c>
      <c r="F92" s="18">
        <v>-1522.1</v>
      </c>
      <c r="G92" s="18">
        <v>644.27</v>
      </c>
    </row>
    <row r="93" spans="2:7" x14ac:dyDescent="0.3">
      <c r="B93" s="18">
        <v>5092</v>
      </c>
      <c r="C93" s="18">
        <v>26.3</v>
      </c>
      <c r="D93" s="18">
        <v>156.06</v>
      </c>
      <c r="E93" s="18">
        <v>4751.2700000000004</v>
      </c>
      <c r="F93" s="18">
        <v>-1559.16</v>
      </c>
      <c r="G93" s="18">
        <v>660.46</v>
      </c>
    </row>
    <row r="94" spans="2:7" x14ac:dyDescent="0.3">
      <c r="B94" s="18">
        <v>5181</v>
      </c>
      <c r="C94" s="18">
        <v>25</v>
      </c>
      <c r="D94" s="18">
        <v>156.38999999999999</v>
      </c>
      <c r="E94" s="18">
        <v>4831.5</v>
      </c>
      <c r="F94" s="18">
        <v>-1594.41</v>
      </c>
      <c r="G94" s="18">
        <v>675.99</v>
      </c>
    </row>
    <row r="95" spans="2:7" x14ac:dyDescent="0.3">
      <c r="B95" s="18">
        <v>5270</v>
      </c>
      <c r="C95" s="18">
        <v>22.78</v>
      </c>
      <c r="D95" s="18">
        <v>155.29</v>
      </c>
      <c r="E95" s="18">
        <v>4912.87</v>
      </c>
      <c r="F95" s="18">
        <v>-1627.3</v>
      </c>
      <c r="G95" s="18">
        <v>690.73</v>
      </c>
    </row>
    <row r="96" spans="2:7" x14ac:dyDescent="0.3">
      <c r="B96" s="18">
        <v>5360</v>
      </c>
      <c r="C96" s="18">
        <v>22.2</v>
      </c>
      <c r="D96" s="18">
        <v>156.16</v>
      </c>
      <c r="E96" s="18">
        <v>4996.0200000000004</v>
      </c>
      <c r="F96" s="18">
        <v>-1658.68</v>
      </c>
      <c r="G96" s="18">
        <v>704.88</v>
      </c>
    </row>
    <row r="97" spans="2:7" x14ac:dyDescent="0.3">
      <c r="B97" s="18">
        <v>5449</v>
      </c>
      <c r="C97" s="18">
        <v>22.71</v>
      </c>
      <c r="D97" s="18">
        <v>157.47999999999999</v>
      </c>
      <c r="E97" s="18">
        <v>5078.28</v>
      </c>
      <c r="F97" s="18">
        <v>-1689.93</v>
      </c>
      <c r="G97" s="18">
        <v>718.26</v>
      </c>
    </row>
    <row r="98" spans="2:7" x14ac:dyDescent="0.3">
      <c r="B98" s="18">
        <v>5539</v>
      </c>
      <c r="C98" s="18">
        <v>23.24</v>
      </c>
      <c r="D98" s="18">
        <v>159.36000000000001</v>
      </c>
      <c r="E98" s="18">
        <v>5161.1400000000003</v>
      </c>
      <c r="F98" s="18">
        <v>-1722.6</v>
      </c>
      <c r="G98" s="18">
        <v>731.17</v>
      </c>
    </row>
    <row r="99" spans="2:7" x14ac:dyDescent="0.3">
      <c r="B99" s="18">
        <v>5628</v>
      </c>
      <c r="C99" s="18">
        <v>22.03</v>
      </c>
      <c r="D99" s="18">
        <v>158.88999999999999</v>
      </c>
      <c r="E99" s="18">
        <v>5243.28</v>
      </c>
      <c r="F99" s="18">
        <v>-1754.6</v>
      </c>
      <c r="G99" s="18">
        <v>743.37</v>
      </c>
    </row>
    <row r="100" spans="2:7" x14ac:dyDescent="0.3">
      <c r="B100" s="18">
        <v>5718</v>
      </c>
      <c r="C100" s="18">
        <v>19.670000000000002</v>
      </c>
      <c r="D100" s="18">
        <v>158.09</v>
      </c>
      <c r="E100" s="18">
        <v>5327.38</v>
      </c>
      <c r="F100" s="18">
        <v>-1784.41</v>
      </c>
      <c r="G100" s="18">
        <v>755.11</v>
      </c>
    </row>
    <row r="101" spans="2:7" x14ac:dyDescent="0.3">
      <c r="B101" s="18">
        <v>5807</v>
      </c>
      <c r="C101" s="18">
        <v>17.309999999999999</v>
      </c>
      <c r="D101" s="18">
        <v>156.57</v>
      </c>
      <c r="E101" s="18">
        <v>5411.78</v>
      </c>
      <c r="F101" s="18">
        <v>-1810.46</v>
      </c>
      <c r="G101" s="18">
        <v>765.96</v>
      </c>
    </row>
    <row r="102" spans="2:7" x14ac:dyDescent="0.3">
      <c r="B102" s="18">
        <v>5897</v>
      </c>
      <c r="C102" s="18">
        <v>14.71</v>
      </c>
      <c r="D102" s="18">
        <v>155.93</v>
      </c>
      <c r="E102" s="18">
        <v>5498.28</v>
      </c>
      <c r="F102" s="18">
        <v>-1833.18</v>
      </c>
      <c r="G102" s="18">
        <v>775.95</v>
      </c>
    </row>
    <row r="103" spans="2:7" x14ac:dyDescent="0.3">
      <c r="B103" s="18">
        <v>5986</v>
      </c>
      <c r="C103" s="18">
        <v>12.89</v>
      </c>
      <c r="D103" s="18">
        <v>156.11000000000001</v>
      </c>
      <c r="E103" s="18">
        <v>5584.71</v>
      </c>
      <c r="F103" s="18">
        <v>-1852.57</v>
      </c>
      <c r="G103" s="18">
        <v>784.58</v>
      </c>
    </row>
    <row r="104" spans="2:7" x14ac:dyDescent="0.3">
      <c r="B104" s="18">
        <v>6076</v>
      </c>
      <c r="C104" s="18">
        <v>11.71</v>
      </c>
      <c r="D104" s="18">
        <v>155.35</v>
      </c>
      <c r="E104" s="18">
        <v>5672.64</v>
      </c>
      <c r="F104" s="18">
        <v>-1870.05</v>
      </c>
      <c r="G104" s="18">
        <v>792.45</v>
      </c>
    </row>
    <row r="105" spans="2:7" x14ac:dyDescent="0.3">
      <c r="B105" s="18">
        <v>6166</v>
      </c>
      <c r="C105" s="18">
        <v>10.09</v>
      </c>
      <c r="D105" s="18">
        <v>155.75</v>
      </c>
      <c r="E105" s="18">
        <v>5761.02</v>
      </c>
      <c r="F105" s="18">
        <v>-1885.54</v>
      </c>
      <c r="G105" s="18">
        <v>799.5</v>
      </c>
    </row>
    <row r="106" spans="2:7" x14ac:dyDescent="0.3">
      <c r="B106" s="18">
        <v>6255</v>
      </c>
      <c r="C106" s="18">
        <v>8.7200000000000006</v>
      </c>
      <c r="D106" s="18">
        <v>156.96</v>
      </c>
      <c r="E106" s="18">
        <v>5848.82</v>
      </c>
      <c r="F106" s="18">
        <v>-1898.86</v>
      </c>
      <c r="G106" s="18">
        <v>805.34</v>
      </c>
    </row>
    <row r="107" spans="2:7" x14ac:dyDescent="0.3">
      <c r="B107" s="18">
        <v>6345</v>
      </c>
      <c r="C107" s="18">
        <v>7.16</v>
      </c>
      <c r="D107" s="18">
        <v>157.4</v>
      </c>
      <c r="E107" s="18">
        <v>5937.95</v>
      </c>
      <c r="F107" s="18">
        <v>-1910.32</v>
      </c>
      <c r="G107" s="18">
        <v>810.17</v>
      </c>
    </row>
    <row r="108" spans="2:7" x14ac:dyDescent="0.3">
      <c r="B108" s="18">
        <v>6434</v>
      </c>
      <c r="C108" s="18">
        <v>5.96</v>
      </c>
      <c r="D108" s="18">
        <v>158.77000000000001</v>
      </c>
      <c r="E108" s="18">
        <v>6026.37</v>
      </c>
      <c r="F108" s="18">
        <v>-1919.75</v>
      </c>
      <c r="G108" s="18">
        <v>813.98</v>
      </c>
    </row>
    <row r="109" spans="2:7" x14ac:dyDescent="0.3">
      <c r="B109" s="18">
        <v>6524</v>
      </c>
      <c r="C109" s="18">
        <v>4.91</v>
      </c>
      <c r="D109" s="18">
        <v>160</v>
      </c>
      <c r="E109" s="18">
        <v>6115.96</v>
      </c>
      <c r="F109" s="18">
        <v>-1927.72</v>
      </c>
      <c r="G109" s="18">
        <v>816.98</v>
      </c>
    </row>
    <row r="110" spans="2:7" x14ac:dyDescent="0.3">
      <c r="B110" s="18">
        <v>6613</v>
      </c>
      <c r="C110" s="18">
        <v>4.08</v>
      </c>
      <c r="D110" s="18">
        <v>146.91</v>
      </c>
      <c r="E110" s="18">
        <v>6204.69</v>
      </c>
      <c r="F110" s="18">
        <v>-1933.95</v>
      </c>
      <c r="G110" s="18">
        <v>820.02</v>
      </c>
    </row>
    <row r="111" spans="2:7" x14ac:dyDescent="0.3">
      <c r="B111" s="18">
        <v>6703</v>
      </c>
      <c r="C111" s="18">
        <v>2.44</v>
      </c>
      <c r="D111" s="18">
        <v>128.61000000000001</v>
      </c>
      <c r="E111" s="18">
        <v>6294.54</v>
      </c>
      <c r="F111" s="18">
        <v>-1937.83</v>
      </c>
      <c r="G111" s="18">
        <v>823.26</v>
      </c>
    </row>
    <row r="112" spans="2:7" x14ac:dyDescent="0.3">
      <c r="B112" s="18">
        <v>6792</v>
      </c>
      <c r="C112" s="18">
        <v>1.39</v>
      </c>
      <c r="D112" s="18">
        <v>95.56</v>
      </c>
      <c r="E112" s="18">
        <v>6383.5</v>
      </c>
      <c r="F112" s="18">
        <v>-1939.12</v>
      </c>
      <c r="G112" s="18">
        <v>825.82</v>
      </c>
    </row>
    <row r="113" spans="2:7" x14ac:dyDescent="0.3">
      <c r="B113" s="18">
        <v>6881</v>
      </c>
      <c r="C113" s="18">
        <v>0.81</v>
      </c>
      <c r="D113" s="18">
        <v>98.91</v>
      </c>
      <c r="E113" s="18">
        <v>6472.48</v>
      </c>
      <c r="F113" s="18">
        <v>-1939.32</v>
      </c>
      <c r="G113" s="18">
        <v>827.51</v>
      </c>
    </row>
    <row r="114" spans="2:7" x14ac:dyDescent="0.3">
      <c r="B114" s="18">
        <v>6971</v>
      </c>
      <c r="C114" s="18">
        <v>0.45</v>
      </c>
      <c r="D114" s="18">
        <v>47.3</v>
      </c>
      <c r="E114" s="18">
        <v>6562.47</v>
      </c>
      <c r="F114" s="18">
        <v>-1939.18</v>
      </c>
      <c r="G114" s="18">
        <v>828.4</v>
      </c>
    </row>
    <row r="115" spans="2:7" x14ac:dyDescent="0.3">
      <c r="B115" s="18">
        <v>7061</v>
      </c>
      <c r="C115" s="18">
        <v>0.66</v>
      </c>
      <c r="D115" s="18">
        <v>21.45</v>
      </c>
      <c r="E115" s="18">
        <v>6652.47</v>
      </c>
      <c r="F115" s="18">
        <v>-1938.46</v>
      </c>
      <c r="G115" s="18">
        <v>828.85</v>
      </c>
    </row>
    <row r="116" spans="2:7" x14ac:dyDescent="0.3">
      <c r="B116" s="18">
        <v>7150</v>
      </c>
      <c r="C116" s="18">
        <v>0.9</v>
      </c>
      <c r="D116" s="18">
        <v>1.1599999999999999</v>
      </c>
      <c r="E116" s="18">
        <v>6741.46</v>
      </c>
      <c r="F116" s="18">
        <v>-1937.28</v>
      </c>
      <c r="G116" s="18">
        <v>829.05</v>
      </c>
    </row>
    <row r="117" spans="2:7" x14ac:dyDescent="0.3">
      <c r="B117" s="18">
        <v>7240</v>
      </c>
      <c r="C117" s="18">
        <v>0.9</v>
      </c>
      <c r="D117" s="18">
        <v>350.35</v>
      </c>
      <c r="E117" s="18">
        <v>6831.45</v>
      </c>
      <c r="F117" s="18">
        <v>-1935.88</v>
      </c>
      <c r="G117" s="18">
        <v>828.95</v>
      </c>
    </row>
    <row r="118" spans="2:7" x14ac:dyDescent="0.3">
      <c r="B118" s="18">
        <v>7255</v>
      </c>
      <c r="C118" s="18">
        <v>1.9490000000000001</v>
      </c>
      <c r="D118" s="18">
        <v>359.142</v>
      </c>
      <c r="E118" s="18">
        <v>6846.45</v>
      </c>
      <c r="F118" s="18">
        <v>-1935.51</v>
      </c>
      <c r="G118" s="18">
        <v>828.92</v>
      </c>
    </row>
    <row r="119" spans="2:7" x14ac:dyDescent="0.3">
      <c r="B119" s="18">
        <v>7330</v>
      </c>
      <c r="C119" s="18">
        <v>7.28</v>
      </c>
      <c r="D119" s="18">
        <v>4.57</v>
      </c>
      <c r="E119" s="18">
        <v>6921.18</v>
      </c>
      <c r="F119" s="18">
        <v>-1929.49</v>
      </c>
      <c r="G119" s="18">
        <v>829.28</v>
      </c>
    </row>
    <row r="120" spans="2:7" x14ac:dyDescent="0.3">
      <c r="B120" s="18">
        <v>7419</v>
      </c>
      <c r="C120" s="18">
        <v>15.57</v>
      </c>
      <c r="D120" s="18">
        <v>3.8</v>
      </c>
      <c r="E120" s="18">
        <v>7008.34</v>
      </c>
      <c r="F120" s="18">
        <v>-1911.92</v>
      </c>
      <c r="G120" s="18">
        <v>830.53</v>
      </c>
    </row>
    <row r="121" spans="2:7" x14ac:dyDescent="0.3">
      <c r="B121" s="18">
        <v>7509</v>
      </c>
      <c r="C121" s="18">
        <v>21.32</v>
      </c>
      <c r="D121" s="18">
        <v>358.25</v>
      </c>
      <c r="E121" s="18">
        <v>7093.68</v>
      </c>
      <c r="F121" s="18">
        <v>-1883.49</v>
      </c>
      <c r="G121" s="18">
        <v>830.83</v>
      </c>
    </row>
    <row r="122" spans="2:7" x14ac:dyDescent="0.3">
      <c r="B122" s="18">
        <v>7598</v>
      </c>
      <c r="C122" s="18">
        <v>25.4</v>
      </c>
      <c r="D122" s="18">
        <v>352.78</v>
      </c>
      <c r="E122" s="18">
        <v>7175.38</v>
      </c>
      <c r="F122" s="18">
        <v>-1848.36</v>
      </c>
      <c r="G122" s="18">
        <v>827.93</v>
      </c>
    </row>
    <row r="123" spans="2:7" x14ac:dyDescent="0.3">
      <c r="B123" s="18">
        <v>7687</v>
      </c>
      <c r="C123" s="18">
        <v>31.45</v>
      </c>
      <c r="D123" s="18">
        <v>359.21</v>
      </c>
      <c r="E123" s="18">
        <v>7253.63</v>
      </c>
      <c r="F123" s="18">
        <v>-1806.16</v>
      </c>
      <c r="G123" s="18">
        <v>825.21</v>
      </c>
    </row>
    <row r="124" spans="2:7" x14ac:dyDescent="0.3">
      <c r="B124" s="18">
        <v>7777</v>
      </c>
      <c r="C124" s="18">
        <v>36.61</v>
      </c>
      <c r="D124" s="18">
        <v>0.77</v>
      </c>
      <c r="E124" s="18">
        <v>7328.2</v>
      </c>
      <c r="F124" s="18">
        <v>-1755.81</v>
      </c>
      <c r="G124" s="18">
        <v>825.25</v>
      </c>
    </row>
    <row r="125" spans="2:7" x14ac:dyDescent="0.3">
      <c r="B125" s="18">
        <v>7867</v>
      </c>
      <c r="C125" s="18">
        <v>46.45</v>
      </c>
      <c r="D125" s="18">
        <v>2.11</v>
      </c>
      <c r="E125" s="18">
        <v>7395.49</v>
      </c>
      <c r="F125" s="18">
        <v>-1696.24</v>
      </c>
      <c r="G125" s="18">
        <v>826.81</v>
      </c>
    </row>
    <row r="126" spans="2:7" x14ac:dyDescent="0.3">
      <c r="B126" s="18">
        <v>7956</v>
      </c>
      <c r="C126" s="18">
        <v>51.16</v>
      </c>
      <c r="D126" s="18">
        <v>3.59</v>
      </c>
      <c r="E126" s="18">
        <v>7454.09</v>
      </c>
      <c r="F126" s="18">
        <v>-1629.38</v>
      </c>
      <c r="G126" s="18">
        <v>830.17</v>
      </c>
    </row>
    <row r="127" spans="2:7" x14ac:dyDescent="0.3">
      <c r="B127" s="18">
        <v>8046</v>
      </c>
      <c r="C127" s="18">
        <v>56.6</v>
      </c>
      <c r="D127" s="18">
        <v>2.0099999999999998</v>
      </c>
      <c r="E127" s="18">
        <v>7507.13</v>
      </c>
      <c r="F127" s="18">
        <v>-1556.79</v>
      </c>
      <c r="G127" s="18">
        <v>833.69</v>
      </c>
    </row>
    <row r="128" spans="2:7" x14ac:dyDescent="0.3">
      <c r="B128" s="18">
        <v>8136</v>
      </c>
      <c r="C128" s="18">
        <v>65.95</v>
      </c>
      <c r="D128" s="18">
        <v>0.76</v>
      </c>
      <c r="E128" s="18">
        <v>7550.34</v>
      </c>
      <c r="F128" s="18">
        <v>-1477.98</v>
      </c>
      <c r="G128" s="18">
        <v>835.55</v>
      </c>
    </row>
    <row r="129" spans="2:7" x14ac:dyDescent="0.3">
      <c r="B129" s="18">
        <v>8225</v>
      </c>
      <c r="C129" s="18">
        <v>72.42</v>
      </c>
      <c r="D129" s="18">
        <v>359.91</v>
      </c>
      <c r="E129" s="18">
        <v>7581.95</v>
      </c>
      <c r="F129" s="18">
        <v>-1394.83</v>
      </c>
      <c r="G129" s="18">
        <v>836.03</v>
      </c>
    </row>
    <row r="130" spans="2:7" x14ac:dyDescent="0.3">
      <c r="B130" s="18">
        <v>8315</v>
      </c>
      <c r="C130" s="18">
        <v>80.42</v>
      </c>
      <c r="D130" s="18">
        <v>0.28999999999999998</v>
      </c>
      <c r="E130" s="18">
        <v>7603.06</v>
      </c>
      <c r="F130" s="18">
        <v>-1307.42</v>
      </c>
      <c r="G130" s="18">
        <v>836.19</v>
      </c>
    </row>
    <row r="131" spans="2:7" x14ac:dyDescent="0.3">
      <c r="B131" s="18">
        <v>8404</v>
      </c>
      <c r="C131" s="18">
        <v>87.41</v>
      </c>
      <c r="D131" s="18">
        <v>0.59</v>
      </c>
      <c r="E131" s="18">
        <v>7612.49</v>
      </c>
      <c r="F131" s="18">
        <v>-1218.98</v>
      </c>
      <c r="G131" s="18">
        <v>836.87</v>
      </c>
    </row>
    <row r="132" spans="2:7" x14ac:dyDescent="0.3">
      <c r="B132" s="18">
        <v>8494</v>
      </c>
      <c r="C132" s="18">
        <v>88.89</v>
      </c>
      <c r="D132" s="18">
        <v>359.69</v>
      </c>
      <c r="E132" s="18">
        <v>7615.39</v>
      </c>
      <c r="F132" s="18">
        <v>-1129.03</v>
      </c>
      <c r="G132" s="18">
        <v>837.09</v>
      </c>
    </row>
    <row r="133" spans="2:7" x14ac:dyDescent="0.3">
      <c r="B133" s="18">
        <v>8583</v>
      </c>
      <c r="C133" s="18">
        <v>89.69</v>
      </c>
      <c r="D133" s="18">
        <v>358.92</v>
      </c>
      <c r="E133" s="18">
        <v>7616.5</v>
      </c>
      <c r="F133" s="18">
        <v>-1040.05</v>
      </c>
      <c r="G133" s="18">
        <v>836.01</v>
      </c>
    </row>
    <row r="134" spans="2:7" x14ac:dyDescent="0.3">
      <c r="B134" s="18">
        <v>8673</v>
      </c>
      <c r="C134" s="18">
        <v>90.37</v>
      </c>
      <c r="D134" s="18">
        <v>358.29</v>
      </c>
      <c r="E134" s="18">
        <v>7616.45</v>
      </c>
      <c r="F134" s="18">
        <v>-950.07</v>
      </c>
      <c r="G134" s="18">
        <v>833.81</v>
      </c>
    </row>
    <row r="135" spans="2:7" x14ac:dyDescent="0.3">
      <c r="B135" s="18">
        <v>8691</v>
      </c>
      <c r="C135" s="18">
        <v>90.19</v>
      </c>
      <c r="D135" s="18">
        <v>358.363</v>
      </c>
      <c r="E135" s="18">
        <v>7616.36</v>
      </c>
      <c r="F135" s="18">
        <v>-932.08</v>
      </c>
      <c r="G135" s="18">
        <v>833.29</v>
      </c>
    </row>
    <row r="136" spans="2:7" x14ac:dyDescent="0.3">
      <c r="B136" s="18">
        <v>8762</v>
      </c>
      <c r="C136" s="18">
        <v>89.48</v>
      </c>
      <c r="D136" s="18">
        <v>358.65</v>
      </c>
      <c r="E136" s="18">
        <v>7616.57</v>
      </c>
      <c r="F136" s="18">
        <v>-861.11</v>
      </c>
      <c r="G136" s="18">
        <v>831.44</v>
      </c>
    </row>
    <row r="137" spans="2:7" x14ac:dyDescent="0.3">
      <c r="B137" s="18">
        <v>8852</v>
      </c>
      <c r="C137" s="18">
        <v>89.94</v>
      </c>
      <c r="D137" s="18">
        <v>358.34</v>
      </c>
      <c r="E137" s="18">
        <v>7617.02</v>
      </c>
      <c r="F137" s="18">
        <v>-771.14</v>
      </c>
      <c r="G137" s="18">
        <v>829.07</v>
      </c>
    </row>
    <row r="138" spans="2:7" x14ac:dyDescent="0.3">
      <c r="B138" s="18">
        <v>8941</v>
      </c>
      <c r="C138" s="18">
        <v>88.34</v>
      </c>
      <c r="D138" s="18">
        <v>359.65</v>
      </c>
      <c r="E138" s="18">
        <v>7618.36</v>
      </c>
      <c r="F138" s="18">
        <v>-682.17</v>
      </c>
      <c r="G138" s="18">
        <v>827.51</v>
      </c>
    </row>
    <row r="139" spans="2:7" x14ac:dyDescent="0.3">
      <c r="B139" s="18">
        <v>9031</v>
      </c>
      <c r="C139" s="18">
        <v>88.09</v>
      </c>
      <c r="D139" s="18">
        <v>0.09</v>
      </c>
      <c r="E139" s="18">
        <v>7621.16</v>
      </c>
      <c r="F139" s="18">
        <v>-592.21</v>
      </c>
      <c r="G139" s="18">
        <v>827.31</v>
      </c>
    </row>
    <row r="140" spans="2:7" x14ac:dyDescent="0.3">
      <c r="B140" s="18">
        <v>9121</v>
      </c>
      <c r="C140" s="18">
        <v>88.18</v>
      </c>
      <c r="D140" s="18">
        <v>359.5</v>
      </c>
      <c r="E140" s="18">
        <v>7624.09</v>
      </c>
      <c r="F140" s="18">
        <v>-502.26</v>
      </c>
      <c r="G140" s="18">
        <v>826.99</v>
      </c>
    </row>
    <row r="141" spans="2:7" x14ac:dyDescent="0.3">
      <c r="B141" s="18">
        <v>9210</v>
      </c>
      <c r="C141" s="18">
        <v>87.94</v>
      </c>
      <c r="D141" s="18">
        <v>1.58</v>
      </c>
      <c r="E141" s="18">
        <v>7627.1</v>
      </c>
      <c r="F141" s="18">
        <v>-413.32</v>
      </c>
      <c r="G141" s="18">
        <v>827.83</v>
      </c>
    </row>
    <row r="142" spans="2:7" x14ac:dyDescent="0.3">
      <c r="B142" s="18">
        <v>9299</v>
      </c>
      <c r="C142" s="18">
        <v>89.82</v>
      </c>
      <c r="D142" s="18">
        <v>2.34</v>
      </c>
      <c r="E142" s="18">
        <v>7628.84</v>
      </c>
      <c r="F142" s="18">
        <v>-324.39</v>
      </c>
      <c r="G142" s="18">
        <v>830.87</v>
      </c>
    </row>
    <row r="143" spans="2:7" x14ac:dyDescent="0.3">
      <c r="B143" s="18">
        <v>9389</v>
      </c>
      <c r="C143" s="18">
        <v>90.62</v>
      </c>
      <c r="D143" s="18">
        <v>1.99</v>
      </c>
      <c r="E143" s="18">
        <v>7628.5</v>
      </c>
      <c r="F143" s="18">
        <v>-234.46</v>
      </c>
      <c r="G143" s="18">
        <v>834.27</v>
      </c>
    </row>
    <row r="144" spans="2:7" x14ac:dyDescent="0.3">
      <c r="B144" s="18">
        <v>9478</v>
      </c>
      <c r="C144" s="18">
        <v>91.08</v>
      </c>
      <c r="D144" s="18">
        <v>1.58</v>
      </c>
      <c r="E144" s="18">
        <v>7627.18</v>
      </c>
      <c r="F144" s="18">
        <v>-145.51</v>
      </c>
      <c r="G144" s="18">
        <v>837.04</v>
      </c>
    </row>
    <row r="145" spans="2:7" x14ac:dyDescent="0.3">
      <c r="B145" s="18">
        <v>9568</v>
      </c>
      <c r="C145" s="18">
        <v>91.6</v>
      </c>
      <c r="D145" s="18">
        <v>1.07</v>
      </c>
      <c r="E145" s="18">
        <v>7625.07</v>
      </c>
      <c r="F145" s="18">
        <v>-55.56</v>
      </c>
      <c r="G145" s="18">
        <v>839.12</v>
      </c>
    </row>
    <row r="146" spans="2:7" x14ac:dyDescent="0.3">
      <c r="B146" s="18">
        <v>9658</v>
      </c>
      <c r="C146" s="18">
        <v>92.25</v>
      </c>
      <c r="D146" s="18">
        <v>0.79</v>
      </c>
      <c r="E146" s="18">
        <v>7622.05</v>
      </c>
      <c r="F146" s="18">
        <v>34.369999999999997</v>
      </c>
      <c r="G146" s="18">
        <v>840.58</v>
      </c>
    </row>
    <row r="147" spans="2:7" x14ac:dyDescent="0.3">
      <c r="B147" s="18">
        <v>9747</v>
      </c>
      <c r="C147" s="18">
        <v>90.74</v>
      </c>
      <c r="D147" s="18">
        <v>1.06</v>
      </c>
      <c r="E147" s="18">
        <v>7619.73</v>
      </c>
      <c r="F147" s="18">
        <v>123.33</v>
      </c>
      <c r="G147" s="18">
        <v>842.02</v>
      </c>
    </row>
    <row r="148" spans="2:7" x14ac:dyDescent="0.3">
      <c r="B148" s="18">
        <v>9837</v>
      </c>
      <c r="C148" s="18">
        <v>90.92</v>
      </c>
      <c r="D148" s="18">
        <v>0.5</v>
      </c>
      <c r="E148" s="18">
        <v>7618.42</v>
      </c>
      <c r="F148" s="18">
        <v>213.31</v>
      </c>
      <c r="G148" s="18">
        <v>843.24</v>
      </c>
    </row>
    <row r="149" spans="2:7" x14ac:dyDescent="0.3">
      <c r="B149" s="18">
        <v>9926</v>
      </c>
      <c r="C149" s="18">
        <v>91.82</v>
      </c>
      <c r="D149" s="18">
        <v>0.37</v>
      </c>
      <c r="E149" s="18">
        <v>7616.3</v>
      </c>
      <c r="F149" s="18">
        <v>302.27999999999997</v>
      </c>
      <c r="G149" s="18">
        <v>843.92</v>
      </c>
    </row>
    <row r="150" spans="2:7" x14ac:dyDescent="0.3">
      <c r="B150" s="18">
        <v>10016</v>
      </c>
      <c r="C150" s="18">
        <v>90.31</v>
      </c>
      <c r="D150" s="18">
        <v>359.53</v>
      </c>
      <c r="E150" s="18">
        <v>7614.62</v>
      </c>
      <c r="F150" s="18">
        <v>392.26</v>
      </c>
      <c r="G150" s="18">
        <v>843.84</v>
      </c>
    </row>
    <row r="151" spans="2:7" x14ac:dyDescent="0.3">
      <c r="B151" s="18">
        <v>10105</v>
      </c>
      <c r="C151" s="18">
        <v>90.37</v>
      </c>
      <c r="D151" s="18">
        <v>358.89</v>
      </c>
      <c r="E151" s="18">
        <v>7614.1</v>
      </c>
      <c r="F151" s="18">
        <v>481.25</v>
      </c>
      <c r="G151" s="18">
        <v>842.61</v>
      </c>
    </row>
    <row r="152" spans="2:7" x14ac:dyDescent="0.3">
      <c r="B152" s="18">
        <v>10195</v>
      </c>
      <c r="C152" s="18">
        <v>91.79</v>
      </c>
      <c r="D152" s="18">
        <v>358.28</v>
      </c>
      <c r="E152" s="18">
        <v>7612.4</v>
      </c>
      <c r="F152" s="18">
        <v>571.21</v>
      </c>
      <c r="G152" s="18">
        <v>840.39</v>
      </c>
    </row>
    <row r="153" spans="2:7" x14ac:dyDescent="0.3">
      <c r="B153" s="18">
        <v>10285</v>
      </c>
      <c r="C153" s="18">
        <v>90.8</v>
      </c>
      <c r="D153" s="18">
        <v>359.55</v>
      </c>
      <c r="E153" s="18">
        <v>7610.36</v>
      </c>
      <c r="F153" s="18">
        <v>661.16</v>
      </c>
      <c r="G153" s="18">
        <v>838.69</v>
      </c>
    </row>
    <row r="154" spans="2:7" x14ac:dyDescent="0.3">
      <c r="B154" s="18">
        <v>10374</v>
      </c>
      <c r="C154" s="18">
        <v>88.98</v>
      </c>
      <c r="D154" s="18">
        <v>359.41</v>
      </c>
      <c r="E154" s="18">
        <v>7610.54</v>
      </c>
      <c r="F154" s="18">
        <v>750.16</v>
      </c>
      <c r="G154" s="18">
        <v>837.88</v>
      </c>
    </row>
    <row r="155" spans="2:7" x14ac:dyDescent="0.3">
      <c r="B155" s="18">
        <v>10464</v>
      </c>
      <c r="C155" s="18">
        <v>89.01</v>
      </c>
      <c r="D155" s="18">
        <v>358.46</v>
      </c>
      <c r="E155" s="18">
        <v>7612.11</v>
      </c>
      <c r="F155" s="18">
        <v>840.13</v>
      </c>
      <c r="G155" s="18">
        <v>836.21</v>
      </c>
    </row>
    <row r="156" spans="2:7" x14ac:dyDescent="0.3">
      <c r="B156" s="18">
        <v>10554</v>
      </c>
      <c r="C156" s="18">
        <v>89.42</v>
      </c>
      <c r="D156" s="18">
        <v>358.03</v>
      </c>
      <c r="E156" s="18">
        <v>7613.35</v>
      </c>
      <c r="F156" s="18">
        <v>930.07</v>
      </c>
      <c r="G156" s="18">
        <v>833.45</v>
      </c>
    </row>
    <row r="157" spans="2:7" x14ac:dyDescent="0.3">
      <c r="B157" s="18">
        <v>10643</v>
      </c>
      <c r="C157" s="18">
        <v>90.92</v>
      </c>
      <c r="D157" s="18">
        <v>357.97</v>
      </c>
      <c r="E157" s="18">
        <v>7613.08</v>
      </c>
      <c r="F157" s="18">
        <v>1019.02</v>
      </c>
      <c r="G157" s="18">
        <v>830.35</v>
      </c>
    </row>
    <row r="158" spans="2:7" x14ac:dyDescent="0.3">
      <c r="B158" s="18">
        <v>10733</v>
      </c>
      <c r="C158" s="18">
        <v>89.85</v>
      </c>
      <c r="D158" s="18">
        <v>359.58</v>
      </c>
      <c r="E158" s="18">
        <v>7612.48</v>
      </c>
      <c r="F158" s="18">
        <v>1108.99</v>
      </c>
      <c r="G158" s="18">
        <v>828.42</v>
      </c>
    </row>
    <row r="159" spans="2:7" x14ac:dyDescent="0.3">
      <c r="B159" s="18">
        <v>10822</v>
      </c>
      <c r="C159" s="18">
        <v>89.66</v>
      </c>
      <c r="D159" s="18">
        <v>0.36</v>
      </c>
      <c r="E159" s="18">
        <v>7612.86</v>
      </c>
      <c r="F159" s="18">
        <v>1197.99</v>
      </c>
      <c r="G159" s="18">
        <v>828.37</v>
      </c>
    </row>
    <row r="160" spans="2:7" x14ac:dyDescent="0.3">
      <c r="B160" s="18">
        <v>10912</v>
      </c>
      <c r="C160" s="18">
        <v>89.97</v>
      </c>
      <c r="D160" s="18">
        <v>0.04</v>
      </c>
      <c r="E160" s="18">
        <v>7613.15</v>
      </c>
      <c r="F160" s="18">
        <v>1287.99</v>
      </c>
      <c r="G160" s="18">
        <v>828.69</v>
      </c>
    </row>
    <row r="161" spans="2:7" x14ac:dyDescent="0.3">
      <c r="B161" s="18">
        <v>11001</v>
      </c>
      <c r="C161" s="18">
        <v>90.52</v>
      </c>
      <c r="D161" s="18">
        <v>359.59</v>
      </c>
      <c r="E161" s="18">
        <v>7612.77</v>
      </c>
      <c r="F161" s="18">
        <v>1376.99</v>
      </c>
      <c r="G161" s="18">
        <v>828.4</v>
      </c>
    </row>
    <row r="162" spans="2:7" x14ac:dyDescent="0.3">
      <c r="B162" s="18">
        <v>11091</v>
      </c>
      <c r="C162" s="18">
        <v>91.39</v>
      </c>
      <c r="D162" s="18">
        <v>359.27</v>
      </c>
      <c r="E162" s="18">
        <v>7611.27</v>
      </c>
      <c r="F162" s="18">
        <v>1466.97</v>
      </c>
      <c r="G162" s="18">
        <v>827.51</v>
      </c>
    </row>
    <row r="163" spans="2:7" x14ac:dyDescent="0.3">
      <c r="B163" s="18">
        <v>11180</v>
      </c>
      <c r="C163" s="18">
        <v>90.06</v>
      </c>
      <c r="D163" s="18">
        <v>0.63</v>
      </c>
      <c r="E163" s="18">
        <v>7610.14</v>
      </c>
      <c r="F163" s="18">
        <v>1555.96</v>
      </c>
      <c r="G163" s="18">
        <v>827.43</v>
      </c>
    </row>
    <row r="164" spans="2:7" x14ac:dyDescent="0.3">
      <c r="B164" s="18">
        <v>11270</v>
      </c>
      <c r="C164" s="18">
        <v>88.67</v>
      </c>
      <c r="D164" s="18">
        <v>2.35</v>
      </c>
      <c r="E164" s="18">
        <v>7611.14</v>
      </c>
      <c r="F164" s="18">
        <v>1645.92</v>
      </c>
      <c r="G164" s="18">
        <v>829.77</v>
      </c>
    </row>
    <row r="165" spans="2:7" x14ac:dyDescent="0.3">
      <c r="B165" s="18">
        <v>11359</v>
      </c>
      <c r="C165" s="18">
        <v>88.86</v>
      </c>
      <c r="D165" s="18">
        <v>1.99</v>
      </c>
      <c r="E165" s="18">
        <v>7613.06</v>
      </c>
      <c r="F165" s="18">
        <v>1734.83</v>
      </c>
      <c r="G165" s="18">
        <v>833.14</v>
      </c>
    </row>
    <row r="166" spans="2:7" x14ac:dyDescent="0.3">
      <c r="B166" s="18">
        <v>11449</v>
      </c>
      <c r="C166" s="18">
        <v>89.35</v>
      </c>
      <c r="D166" s="18">
        <v>1.89</v>
      </c>
      <c r="E166" s="18">
        <v>7614.46</v>
      </c>
      <c r="F166" s="18">
        <v>1824.77</v>
      </c>
      <c r="G166" s="18">
        <v>836.18</v>
      </c>
    </row>
    <row r="167" spans="2:7" x14ac:dyDescent="0.3">
      <c r="B167" s="18">
        <v>11539</v>
      </c>
      <c r="C167" s="18">
        <v>90</v>
      </c>
      <c r="D167" s="18">
        <v>1.7</v>
      </c>
      <c r="E167" s="18">
        <v>7614.97</v>
      </c>
      <c r="F167" s="18">
        <v>1914.72</v>
      </c>
      <c r="G167" s="18">
        <v>839</v>
      </c>
    </row>
    <row r="168" spans="2:7" x14ac:dyDescent="0.3">
      <c r="B168" s="18">
        <v>11628</v>
      </c>
      <c r="C168" s="18">
        <v>91.05</v>
      </c>
      <c r="D168" s="18">
        <v>1.77</v>
      </c>
      <c r="E168" s="18">
        <v>7614.16</v>
      </c>
      <c r="F168" s="18">
        <v>2003.68</v>
      </c>
      <c r="G168" s="18">
        <v>841.7</v>
      </c>
    </row>
    <row r="169" spans="2:7" x14ac:dyDescent="0.3">
      <c r="B169" s="18">
        <v>11718</v>
      </c>
      <c r="C169" s="18">
        <v>89.54</v>
      </c>
      <c r="D169" s="18">
        <v>0.83</v>
      </c>
      <c r="E169" s="18">
        <v>7613.7</v>
      </c>
      <c r="F169" s="18">
        <v>2093.65</v>
      </c>
      <c r="G169" s="18">
        <v>843.74</v>
      </c>
    </row>
    <row r="170" spans="2:7" x14ac:dyDescent="0.3">
      <c r="B170" s="18">
        <v>11807</v>
      </c>
      <c r="C170" s="18">
        <v>90.71</v>
      </c>
      <c r="D170" s="18">
        <v>0.82</v>
      </c>
      <c r="E170" s="18">
        <v>7613.5</v>
      </c>
      <c r="F170" s="18">
        <v>2182.64</v>
      </c>
      <c r="G170" s="18">
        <v>845.02</v>
      </c>
    </row>
    <row r="171" spans="2:7" x14ac:dyDescent="0.3">
      <c r="B171" s="18">
        <v>11897</v>
      </c>
      <c r="C171" s="18">
        <v>91.51</v>
      </c>
      <c r="D171" s="18">
        <v>0.49</v>
      </c>
      <c r="E171" s="18">
        <v>7611.76</v>
      </c>
      <c r="F171" s="18">
        <v>2272.61</v>
      </c>
      <c r="G171" s="18">
        <v>846.05</v>
      </c>
    </row>
    <row r="172" spans="2:7" x14ac:dyDescent="0.3">
      <c r="B172" s="18">
        <v>11987</v>
      </c>
      <c r="C172" s="18">
        <v>89.82</v>
      </c>
      <c r="D172" s="18">
        <v>0.3</v>
      </c>
      <c r="E172" s="18">
        <v>7610.71</v>
      </c>
      <c r="F172" s="18">
        <v>2362.6</v>
      </c>
      <c r="G172" s="18">
        <v>846.67</v>
      </c>
    </row>
    <row r="173" spans="2:7" x14ac:dyDescent="0.3">
      <c r="B173" s="18">
        <v>12076</v>
      </c>
      <c r="C173" s="18">
        <v>88.71</v>
      </c>
      <c r="D173" s="18">
        <v>0.27</v>
      </c>
      <c r="E173" s="18">
        <v>7611.86</v>
      </c>
      <c r="F173" s="18">
        <v>2451.59</v>
      </c>
      <c r="G173" s="18">
        <v>847.11</v>
      </c>
    </row>
    <row r="174" spans="2:7" x14ac:dyDescent="0.3">
      <c r="B174" s="18">
        <v>12166</v>
      </c>
      <c r="C174" s="18">
        <v>89.32</v>
      </c>
      <c r="D174" s="18">
        <v>7.0000000000000007E-2</v>
      </c>
      <c r="E174" s="18">
        <v>7613.4</v>
      </c>
      <c r="F174" s="18">
        <v>2541.58</v>
      </c>
      <c r="G174" s="18">
        <v>847.38</v>
      </c>
    </row>
    <row r="175" spans="2:7" x14ac:dyDescent="0.3">
      <c r="B175" s="18">
        <v>12256</v>
      </c>
      <c r="C175" s="18">
        <v>89.85</v>
      </c>
      <c r="D175" s="18">
        <v>359.61</v>
      </c>
      <c r="E175" s="18">
        <v>7614.05</v>
      </c>
      <c r="F175" s="18">
        <v>2631.57</v>
      </c>
      <c r="G175" s="18">
        <v>847.13</v>
      </c>
    </row>
    <row r="176" spans="2:7" x14ac:dyDescent="0.3">
      <c r="B176" s="18">
        <v>12345</v>
      </c>
      <c r="C176" s="18">
        <v>89.29</v>
      </c>
      <c r="D176" s="18">
        <v>359.95</v>
      </c>
      <c r="E176" s="18">
        <v>7614.72</v>
      </c>
      <c r="F176" s="18">
        <v>2720.57</v>
      </c>
      <c r="G176" s="18">
        <v>846.79</v>
      </c>
    </row>
    <row r="177" spans="2:7" x14ac:dyDescent="0.3">
      <c r="B177" s="18">
        <v>12435</v>
      </c>
      <c r="C177" s="18">
        <v>90.09</v>
      </c>
      <c r="D177" s="18">
        <v>359.77</v>
      </c>
      <c r="E177" s="18">
        <v>7615.21</v>
      </c>
      <c r="F177" s="18">
        <v>2810.57</v>
      </c>
      <c r="G177" s="18">
        <v>846.57</v>
      </c>
    </row>
    <row r="178" spans="2:7" x14ac:dyDescent="0.3">
      <c r="B178" s="18">
        <v>12524</v>
      </c>
      <c r="C178" s="18">
        <v>90.62</v>
      </c>
      <c r="D178" s="18">
        <v>359.61</v>
      </c>
      <c r="E178" s="18">
        <v>7614.66</v>
      </c>
      <c r="F178" s="18">
        <v>2899.57</v>
      </c>
      <c r="G178" s="18">
        <v>846.09</v>
      </c>
    </row>
    <row r="179" spans="2:7" x14ac:dyDescent="0.3">
      <c r="B179" s="18">
        <v>12614</v>
      </c>
      <c r="C179" s="18">
        <v>88.46</v>
      </c>
      <c r="D179" s="18">
        <v>359.89</v>
      </c>
      <c r="E179" s="18">
        <v>7615.38</v>
      </c>
      <c r="F179" s="18">
        <v>2989.56</v>
      </c>
      <c r="G179" s="18">
        <v>845.69</v>
      </c>
    </row>
    <row r="180" spans="2:7" x14ac:dyDescent="0.3">
      <c r="B180" s="18">
        <v>12703</v>
      </c>
      <c r="C180" s="18">
        <v>88.46</v>
      </c>
      <c r="D180" s="18">
        <v>359.69</v>
      </c>
      <c r="E180" s="18">
        <v>7617.77</v>
      </c>
      <c r="F180" s="18">
        <v>3078.52</v>
      </c>
      <c r="G180" s="18">
        <v>845.37</v>
      </c>
    </row>
    <row r="181" spans="2:7" x14ac:dyDescent="0.3">
      <c r="B181" s="18">
        <v>12793</v>
      </c>
      <c r="C181" s="18">
        <v>88.34</v>
      </c>
      <c r="D181" s="18">
        <v>359.25</v>
      </c>
      <c r="E181" s="18">
        <v>7620.29</v>
      </c>
      <c r="F181" s="18">
        <v>3168.48</v>
      </c>
      <c r="G181" s="18">
        <v>844.53</v>
      </c>
    </row>
    <row r="182" spans="2:7" x14ac:dyDescent="0.3">
      <c r="B182" s="18">
        <v>12882</v>
      </c>
      <c r="C182" s="18">
        <v>88.24</v>
      </c>
      <c r="D182" s="18">
        <v>359.15</v>
      </c>
      <c r="E182" s="18">
        <v>7622.94</v>
      </c>
      <c r="F182" s="18">
        <v>3257.44</v>
      </c>
      <c r="G182" s="18">
        <v>843.29</v>
      </c>
    </row>
    <row r="183" spans="2:7" x14ac:dyDescent="0.3">
      <c r="B183" s="18">
        <v>12972</v>
      </c>
      <c r="C183" s="18">
        <v>90.43</v>
      </c>
      <c r="D183" s="18">
        <v>359.02</v>
      </c>
      <c r="E183" s="18">
        <v>7623.99</v>
      </c>
      <c r="F183" s="18">
        <v>3347.41</v>
      </c>
      <c r="G183" s="18">
        <v>841.86</v>
      </c>
    </row>
    <row r="184" spans="2:7" x14ac:dyDescent="0.3">
      <c r="B184" s="18">
        <v>13061</v>
      </c>
      <c r="C184" s="18">
        <v>90.95</v>
      </c>
      <c r="D184" s="18">
        <v>358.91</v>
      </c>
      <c r="E184" s="18">
        <v>7622.91</v>
      </c>
      <c r="F184" s="18">
        <v>3436.39</v>
      </c>
      <c r="G184" s="18">
        <v>840.25</v>
      </c>
    </row>
    <row r="185" spans="2:7" x14ac:dyDescent="0.3">
      <c r="B185" s="18">
        <v>13150</v>
      </c>
      <c r="C185" s="18">
        <v>91.533000000000001</v>
      </c>
      <c r="D185" s="18">
        <v>358.29700000000003</v>
      </c>
      <c r="E185" s="18">
        <v>7620.99</v>
      </c>
      <c r="F185" s="18">
        <v>3525.34</v>
      </c>
      <c r="G185" s="18">
        <v>838.08</v>
      </c>
    </row>
    <row r="186" spans="2:7" x14ac:dyDescent="0.3">
      <c r="B186" s="18">
        <v>13151</v>
      </c>
      <c r="C186" s="18">
        <v>91.54</v>
      </c>
      <c r="D186" s="18">
        <v>358.29</v>
      </c>
      <c r="E186" s="18">
        <v>7620.96</v>
      </c>
      <c r="F186" s="18">
        <v>3526.34</v>
      </c>
      <c r="G186" s="18">
        <v>838.05</v>
      </c>
    </row>
    <row r="187" spans="2:7" x14ac:dyDescent="0.3">
      <c r="B187" s="18">
        <v>13240</v>
      </c>
      <c r="C187" s="18">
        <v>90.71</v>
      </c>
      <c r="D187" s="18">
        <v>358.55</v>
      </c>
      <c r="E187" s="18">
        <v>7619.21</v>
      </c>
      <c r="F187" s="18">
        <v>3615.29</v>
      </c>
      <c r="G187" s="18">
        <v>835.6</v>
      </c>
    </row>
    <row r="188" spans="2:7" x14ac:dyDescent="0.3">
      <c r="B188" s="18">
        <v>13330</v>
      </c>
      <c r="C188" s="18">
        <v>91.79</v>
      </c>
      <c r="D188" s="18">
        <v>358.18</v>
      </c>
      <c r="E188" s="18">
        <v>7617.25</v>
      </c>
      <c r="F188" s="18">
        <v>3705.23</v>
      </c>
      <c r="G188" s="18">
        <v>833.03</v>
      </c>
    </row>
    <row r="189" spans="2:7" x14ac:dyDescent="0.3">
      <c r="B189" s="18">
        <v>13420</v>
      </c>
      <c r="C189" s="18">
        <v>91.05</v>
      </c>
      <c r="D189" s="18">
        <v>358.17</v>
      </c>
      <c r="E189" s="18">
        <v>7615.02</v>
      </c>
      <c r="F189" s="18">
        <v>3795.16</v>
      </c>
      <c r="G189" s="18">
        <v>830.16</v>
      </c>
    </row>
    <row r="190" spans="2:7" x14ac:dyDescent="0.3">
      <c r="B190" s="18">
        <v>13512</v>
      </c>
      <c r="C190" s="18">
        <v>91.14</v>
      </c>
      <c r="D190" s="18">
        <v>357.56</v>
      </c>
      <c r="E190" s="18">
        <v>7613.26</v>
      </c>
      <c r="F190" s="18">
        <v>3887.08</v>
      </c>
      <c r="G190" s="18">
        <v>826.74</v>
      </c>
    </row>
    <row r="191" spans="2:7" x14ac:dyDescent="0.3">
      <c r="B191" s="18">
        <v>13559</v>
      </c>
      <c r="C191" s="18">
        <v>91.14</v>
      </c>
      <c r="D191" s="18">
        <v>357.56</v>
      </c>
      <c r="E191" s="18">
        <v>7612.32</v>
      </c>
      <c r="F191" s="18">
        <v>3934.02</v>
      </c>
      <c r="G191" s="18">
        <v>824.74</v>
      </c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2018-01-11T16:39:45Z</dcterms:modified>
</cp:coreProperties>
</file>