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<sst xmlns="http://schemas.openxmlformats.org/spreadsheetml/2006/main" count="41" uniqueCount="37">
  <si>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</si>
  <si>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</si>
  <si>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</si>
  <si>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</si>
  <si>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</si>
  <si>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</si>
  <si>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</si>
  <si>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</si>
  <si>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</si>
  <si>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</si>
  <si>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</si>
  <si>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</si>
  <si>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</si>
  <si>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</si>
  <si>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</si>
  <si>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</si>
  <si>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</si>
  <si>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</si>
  <si>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</si>
  <si>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</si>
  <si>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</si>
  <si>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</si>
  <si>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</si>
  <si>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</si>
  <si>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</si>
  <si>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</si>
  <si>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</si>
  <si>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</si>
  <si>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</si>
  <si>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</si>
  <si>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</si>
  <si>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</si>
  <si>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</si>
  <si>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</si>
  <si>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</si>
  <si>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SEC.33-T3N-R68W</t>
  </si>
  <si>
    <t>NEWBY STATE 37N-4HZ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</si>
</sst>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67.08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67.08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145</v>
      </c>
      <c r="C4" s="18">
        <v>1.32</v>
      </c>
      <c r="D4" s="18">
        <v>67.08</v>
      </c>
      <c r="E4" s="18">
        <v>144.99</v>
      </c>
      <c r="F4" s="18">
        <v>0.51</v>
      </c>
      <c r="G4" s="18">
        <v>1.2</v>
      </c>
    </row>
    <row r="5" spans="1:10" ht="15" thickBot="1" x14ac:dyDescent="0.35">
      <c r="A5" s="10">
        <v>47120</v>
      </c>
      <c r="B5" s="18">
        <v>177</v>
      </c>
      <c r="C5" s="18">
        <v>0.7</v>
      </c>
      <c r="D5" s="18">
        <v>55.74</v>
      </c>
      <c r="E5" s="18">
        <v>176.98</v>
      </c>
      <c r="F5" s="18">
        <v>0.76</v>
      </c>
      <c r="G5" s="18">
        <v>1.7</v>
      </c>
    </row>
    <row r="6" spans="1:10" ht="15" thickBot="1" x14ac:dyDescent="0.35">
      <c r="A6" s="7" t="s">
        <v>9</v>
      </c>
      <c r="B6" s="18">
        <v>209</v>
      </c>
      <c r="C6" s="18">
        <v>0.92</v>
      </c>
      <c r="D6" s="18">
        <v>61.63</v>
      </c>
      <c r="E6" s="18">
        <v>208.98</v>
      </c>
      <c r="F6" s="18">
        <v>0.99</v>
      </c>
      <c r="G6" s="18">
        <v>2.09</v>
      </c>
    </row>
    <row r="7" spans="1:10" ht="15" thickBot="1" x14ac:dyDescent="0.35">
      <c r="A7" s="17" t="s">
        <v>36</v>
      </c>
      <c r="B7" s="18">
        <v>240</v>
      </c>
      <c r="C7" s="18">
        <v>0.48</v>
      </c>
      <c r="D7" s="18">
        <v>33.15</v>
      </c>
      <c r="E7" s="18">
        <v>239.98</v>
      </c>
      <c r="F7" s="18">
        <v>1.22</v>
      </c>
      <c r="G7" s="18">
        <v>2.38</v>
      </c>
    </row>
    <row r="8" spans="1:10" ht="15" thickBot="1" x14ac:dyDescent="0.35">
      <c r="A8" s="14" t="s">
        <v>12</v>
      </c>
      <c r="B8" s="18">
        <v>271</v>
      </c>
      <c r="C8" s="18">
        <v>0.22</v>
      </c>
      <c r="D8" s="18">
        <v>163.32</v>
      </c>
      <c r="E8" s="18">
        <v>270.98</v>
      </c>
      <c r="F8" s="18">
        <v>1.27</v>
      </c>
      <c r="G8" s="18">
        <v>2.4700000000000002</v>
      </c>
    </row>
    <row r="9" spans="1:10" ht="15" thickBot="1" x14ac:dyDescent="0.35">
      <c r="A9" s="11"/>
      <c r="B9" s="18">
        <v>303</v>
      </c>
      <c r="C9" s="18">
        <v>0.4</v>
      </c>
      <c r="D9" s="18">
        <v>267.73</v>
      </c>
      <c r="E9" s="18">
        <v>302.98</v>
      </c>
      <c r="F9" s="18">
        <v>1.21</v>
      </c>
      <c r="G9" s="18">
        <v>2.37</v>
      </c>
    </row>
    <row r="10" spans="1:10" ht="15" thickBot="1" x14ac:dyDescent="0.35">
      <c r="A10" s="12" t="s">
        <v>11</v>
      </c>
      <c r="B10" s="18">
        <v>366</v>
      </c>
      <c r="C10" s="18">
        <v>0.4</v>
      </c>
      <c r="D10" s="18">
        <v>288.04000000000002</v>
      </c>
      <c r="E10" s="18">
        <v>365.98</v>
      </c>
      <c r="F10" s="18">
        <v>1.27</v>
      </c>
      <c r="G10" s="18">
        <v>1.94</v>
      </c>
    </row>
    <row r="11" spans="1:10" ht="15" thickBot="1" x14ac:dyDescent="0.35">
      <c r="A11" s="13" t="s">
        <v>35</v>
      </c>
      <c r="B11" s="18">
        <v>397</v>
      </c>
      <c r="C11" s="18">
        <v>0.31</v>
      </c>
      <c r="D11" s="18">
        <v>319.06</v>
      </c>
      <c r="E11" s="18">
        <v>396.98</v>
      </c>
      <c r="F11" s="18">
        <v>1.36</v>
      </c>
      <c r="G11" s="18">
        <v>1.78</v>
      </c>
    </row>
    <row r="12" spans="1:10" ht="15" thickBot="1" x14ac:dyDescent="0.35">
      <c r="A12" s="12" t="s">
        <v>10</v>
      </c>
      <c r="B12" s="18">
        <v>429</v>
      </c>
      <c r="C12" s="18">
        <v>0.66</v>
      </c>
      <c r="D12" s="18">
        <v>95.47</v>
      </c>
      <c r="E12" s="18">
        <v>428.98</v>
      </c>
      <c r="F12" s="18">
        <v>1.41</v>
      </c>
      <c r="G12" s="18">
        <v>1.91</v>
      </c>
    </row>
    <row r="13" spans="1:10" ht="15" thickBot="1" x14ac:dyDescent="0.35">
      <c r="A13" s="11" t="s">
        <v>34</v>
      </c>
      <c r="B13" s="18">
        <v>461</v>
      </c>
      <c r="C13" s="18">
        <v>1.36</v>
      </c>
      <c r="D13" s="18">
        <v>82.72</v>
      </c>
      <c r="E13" s="18">
        <v>460.97</v>
      </c>
      <c r="F13" s="18">
        <v>1.44</v>
      </c>
      <c r="G13" s="18">
        <v>2.4700000000000002</v>
      </c>
    </row>
    <row r="14" spans="1:10" ht="15" thickBot="1" x14ac:dyDescent="0.35">
      <c r="A14" s="12" t="s">
        <v>29</v>
      </c>
      <c r="B14" s="18">
        <v>492</v>
      </c>
      <c r="C14" s="18">
        <v>2.72</v>
      </c>
      <c r="D14" s="18">
        <v>92.48</v>
      </c>
      <c r="E14" s="18">
        <v>491.95</v>
      </c>
      <c r="F14" s="18">
        <v>1.46</v>
      </c>
      <c r="G14" s="18">
        <v>3.57</v>
      </c>
    </row>
    <row r="15" spans="1:10" ht="15" thickBot="1" x14ac:dyDescent="0.35">
      <c r="A15" t="str">
        <f>INDEX(Lookup!E2:E5,Lookup!F2)</f>
        <v>Horizontal</v>
      </c>
      <c r="B15" s="18">
        <v>524</v>
      </c>
      <c r="C15" s="18">
        <v>3.56</v>
      </c>
      <c r="D15" s="18">
        <v>89.14</v>
      </c>
      <c r="E15" s="18">
        <v>523.9</v>
      </c>
      <c r="F15" s="18">
        <v>1.44</v>
      </c>
      <c r="G15" s="18">
        <v>5.32</v>
      </c>
    </row>
    <row r="16" spans="1:10" ht="15" thickBot="1" x14ac:dyDescent="0.35">
      <c r="A16" s="12" t="s">
        <v>13</v>
      </c>
      <c r="B16" s="18">
        <v>555</v>
      </c>
      <c r="C16" s="18">
        <v>3.52</v>
      </c>
      <c r="D16" s="18">
        <v>95.29</v>
      </c>
      <c r="E16" s="18">
        <v>554.84</v>
      </c>
      <c r="F16" s="18">
        <v>1.37</v>
      </c>
      <c r="G16" s="18">
        <v>7.23</v>
      </c>
    </row>
    <row r="17" spans="1:7" ht="15" thickBot="1" x14ac:dyDescent="0.35">
      <c r="A17" t="str">
        <f>INDEX(Lookup!A2:A4,Lookup!B2)</f>
        <v>True</v>
      </c>
      <c r="B17" s="18">
        <v>587</v>
      </c>
      <c r="C17" s="18">
        <v>3.78</v>
      </c>
      <c r="D17" s="18">
        <v>97.14</v>
      </c>
      <c r="E17" s="18">
        <v>586.78</v>
      </c>
      <c r="F17" s="18">
        <v>1.1399999999999999</v>
      </c>
      <c r="G17" s="18">
        <v>9.26</v>
      </c>
    </row>
    <row r="18" spans="1:7" ht="15" thickBot="1" x14ac:dyDescent="0.35">
      <c r="A18" s="12" t="s">
        <v>15</v>
      </c>
      <c r="B18" s="18">
        <v>619</v>
      </c>
      <c r="C18" s="18">
        <v>3.38</v>
      </c>
      <c r="D18" s="18">
        <v>98.98</v>
      </c>
      <c r="E18" s="18">
        <v>618.72</v>
      </c>
      <c r="F18" s="18">
        <v>0.87</v>
      </c>
      <c r="G18" s="18">
        <v>11.24</v>
      </c>
    </row>
    <row r="19" spans="1:7" x14ac:dyDescent="0.3">
      <c r="A19" t="e">
        <f>INDEX(Lookup!C2:C12,Lookup!D2)</f>
        <v>#VALUE!</v>
      </c>
      <c r="B19" s="18">
        <v>651</v>
      </c>
      <c r="C19" s="18">
        <v>3.56</v>
      </c>
      <c r="D19" s="18">
        <v>94.68</v>
      </c>
      <c r="E19" s="18">
        <v>650.66</v>
      </c>
      <c r="F19" s="18">
        <v>0.64</v>
      </c>
      <c r="G19" s="18">
        <v>13.16</v>
      </c>
    </row>
    <row r="20" spans="1:7" x14ac:dyDescent="0.3">
      <c r="B20" s="18">
        <v>683</v>
      </c>
      <c r="C20" s="18">
        <v>4.6100000000000003</v>
      </c>
      <c r="D20" s="18">
        <v>92.04</v>
      </c>
      <c r="E20" s="18">
        <v>682.58</v>
      </c>
      <c r="F20" s="18">
        <v>0.51</v>
      </c>
      <c r="G20" s="18">
        <v>15.43</v>
      </c>
    </row>
    <row r="21" spans="1:7" x14ac:dyDescent="0.3">
      <c r="B21" s="18">
        <v>715</v>
      </c>
      <c r="C21" s="18">
        <v>5.58</v>
      </c>
      <c r="D21" s="18">
        <v>90.28</v>
      </c>
      <c r="E21" s="18">
        <v>714.45</v>
      </c>
      <c r="F21" s="18">
        <v>0.46</v>
      </c>
      <c r="G21" s="18">
        <v>18.28</v>
      </c>
    </row>
    <row r="22" spans="1:7" x14ac:dyDescent="0.3">
      <c r="B22" s="18">
        <v>746</v>
      </c>
      <c r="C22" s="18">
        <v>6.55</v>
      </c>
      <c r="D22" s="18">
        <v>88.93</v>
      </c>
      <c r="E22" s="18">
        <v>745.27</v>
      </c>
      <c r="F22" s="18">
        <v>0.48</v>
      </c>
      <c r="G22" s="18">
        <v>21.55</v>
      </c>
    </row>
    <row r="23" spans="1:7" x14ac:dyDescent="0.3">
      <c r="B23" s="18">
        <v>778</v>
      </c>
      <c r="C23" s="18">
        <v>7.16</v>
      </c>
      <c r="D23" s="18">
        <v>89.23</v>
      </c>
      <c r="E23" s="18">
        <v>777.05</v>
      </c>
      <c r="F23" s="18">
        <v>0.54</v>
      </c>
      <c r="G23" s="18">
        <v>25.37</v>
      </c>
    </row>
    <row r="24" spans="1:7" x14ac:dyDescent="0.3">
      <c r="B24" s="18">
        <v>810</v>
      </c>
      <c r="C24" s="18">
        <v>7.51</v>
      </c>
      <c r="D24" s="18">
        <v>90.19</v>
      </c>
      <c r="E24" s="18">
        <v>808.78</v>
      </c>
      <c r="F24" s="18">
        <v>0.56000000000000005</v>
      </c>
      <c r="G24" s="18">
        <v>29.45</v>
      </c>
    </row>
    <row r="25" spans="1:7" x14ac:dyDescent="0.3">
      <c r="B25" s="18">
        <v>842</v>
      </c>
      <c r="C25" s="18">
        <v>7.6</v>
      </c>
      <c r="D25" s="18">
        <v>92.04</v>
      </c>
      <c r="E25" s="18">
        <v>840.51</v>
      </c>
      <c r="F25" s="18">
        <v>0.48</v>
      </c>
      <c r="G25" s="18">
        <v>33.659999999999997</v>
      </c>
    </row>
    <row r="26" spans="1:7" x14ac:dyDescent="0.3">
      <c r="B26" s="18">
        <v>873</v>
      </c>
      <c r="C26" s="18">
        <v>8.1300000000000008</v>
      </c>
      <c r="D26" s="18">
        <v>92.92</v>
      </c>
      <c r="E26" s="18">
        <v>871.21</v>
      </c>
      <c r="F26" s="18">
        <v>0.3</v>
      </c>
      <c r="G26" s="18">
        <v>37.9</v>
      </c>
    </row>
    <row r="27" spans="1:7" x14ac:dyDescent="0.3">
      <c r="B27" s="18">
        <v>905</v>
      </c>
      <c r="C27" s="18">
        <v>9.1</v>
      </c>
      <c r="D27" s="18">
        <v>93.36</v>
      </c>
      <c r="E27" s="18">
        <v>902.85</v>
      </c>
      <c r="F27" s="18">
        <v>0.03</v>
      </c>
      <c r="G27" s="18">
        <v>42.68</v>
      </c>
    </row>
    <row r="28" spans="1:7" x14ac:dyDescent="0.3">
      <c r="B28" s="18">
        <v>937</v>
      </c>
      <c r="C28" s="18">
        <v>9.6199999999999992</v>
      </c>
      <c r="D28" s="18">
        <v>94.41</v>
      </c>
      <c r="E28" s="18">
        <v>934.43</v>
      </c>
      <c r="F28" s="18">
        <v>-0.32</v>
      </c>
      <c r="G28" s="18">
        <v>47.88</v>
      </c>
    </row>
    <row r="29" spans="1:7" x14ac:dyDescent="0.3">
      <c r="B29" s="18">
        <v>969</v>
      </c>
      <c r="C29" s="18">
        <v>9.89</v>
      </c>
      <c r="D29" s="18">
        <v>95.64</v>
      </c>
      <c r="E29" s="18">
        <v>965.96</v>
      </c>
      <c r="F29" s="18">
        <v>-0.8</v>
      </c>
      <c r="G29" s="18">
        <v>53.28</v>
      </c>
    </row>
    <row r="30" spans="1:7" x14ac:dyDescent="0.3">
      <c r="B30" s="18">
        <v>1000</v>
      </c>
      <c r="C30" s="18">
        <v>10.199999999999999</v>
      </c>
      <c r="D30" s="18">
        <v>95.29</v>
      </c>
      <c r="E30" s="18">
        <v>996.49</v>
      </c>
      <c r="F30" s="18">
        <v>-1.31</v>
      </c>
      <c r="G30" s="18">
        <v>58.66</v>
      </c>
    </row>
    <row r="31" spans="1:7" x14ac:dyDescent="0.3">
      <c r="B31" s="18">
        <v>1032</v>
      </c>
      <c r="C31" s="18">
        <v>10.37</v>
      </c>
      <c r="D31" s="18">
        <v>95.03</v>
      </c>
      <c r="E31" s="18">
        <v>1027.97</v>
      </c>
      <c r="F31" s="18">
        <v>-1.82</v>
      </c>
      <c r="G31" s="18">
        <v>64.349999999999994</v>
      </c>
    </row>
    <row r="32" spans="1:7" x14ac:dyDescent="0.3">
      <c r="B32" s="18">
        <v>1064</v>
      </c>
      <c r="C32" s="18">
        <v>10.77</v>
      </c>
      <c r="D32" s="18">
        <v>95.29</v>
      </c>
      <c r="E32" s="18">
        <v>1059.43</v>
      </c>
      <c r="F32" s="18">
        <v>-2.35</v>
      </c>
      <c r="G32" s="18">
        <v>70.2</v>
      </c>
    </row>
    <row r="33" spans="2:7" x14ac:dyDescent="0.3">
      <c r="B33" s="18">
        <v>1096</v>
      </c>
      <c r="C33" s="18">
        <v>10.63</v>
      </c>
      <c r="D33" s="18">
        <v>95.64</v>
      </c>
      <c r="E33" s="18">
        <v>1090.8800000000001</v>
      </c>
      <c r="F33" s="18">
        <v>-2.92</v>
      </c>
      <c r="G33" s="18">
        <v>76.11</v>
      </c>
    </row>
    <row r="34" spans="2:7" x14ac:dyDescent="0.3">
      <c r="B34" s="18">
        <v>1127</v>
      </c>
      <c r="C34" s="18">
        <v>10.85</v>
      </c>
      <c r="D34" s="18">
        <v>95.91</v>
      </c>
      <c r="E34" s="18">
        <v>1121.33</v>
      </c>
      <c r="F34" s="18">
        <v>-3.5</v>
      </c>
      <c r="G34" s="18">
        <v>81.86</v>
      </c>
    </row>
    <row r="35" spans="2:7" x14ac:dyDescent="0.3">
      <c r="B35" s="18">
        <v>1159</v>
      </c>
      <c r="C35" s="18">
        <v>11.43</v>
      </c>
      <c r="D35" s="18">
        <v>93.8</v>
      </c>
      <c r="E35" s="18">
        <v>1152.73</v>
      </c>
      <c r="F35" s="18">
        <v>-4.0199999999999996</v>
      </c>
      <c r="G35" s="18">
        <v>88.02</v>
      </c>
    </row>
    <row r="36" spans="2:7" x14ac:dyDescent="0.3">
      <c r="B36" s="18">
        <v>1191</v>
      </c>
      <c r="C36" s="18">
        <v>11.69</v>
      </c>
      <c r="D36" s="18">
        <v>93.71</v>
      </c>
      <c r="E36" s="18">
        <v>1184.08</v>
      </c>
      <c r="F36" s="18">
        <v>-4.4400000000000004</v>
      </c>
      <c r="G36" s="18">
        <v>94.42</v>
      </c>
    </row>
    <row r="37" spans="2:7" x14ac:dyDescent="0.3">
      <c r="B37" s="18">
        <v>1222</v>
      </c>
      <c r="C37" s="18">
        <v>11.43</v>
      </c>
      <c r="D37" s="18">
        <v>91.6</v>
      </c>
      <c r="E37" s="18">
        <v>1214.45</v>
      </c>
      <c r="F37" s="18">
        <v>-4.7300000000000004</v>
      </c>
      <c r="G37" s="18">
        <v>100.62</v>
      </c>
    </row>
    <row r="38" spans="2:7" x14ac:dyDescent="0.3">
      <c r="B38" s="18">
        <v>1254</v>
      </c>
      <c r="C38" s="18">
        <v>11.51</v>
      </c>
      <c r="D38" s="18">
        <v>89.93</v>
      </c>
      <c r="E38" s="18">
        <v>1245.81</v>
      </c>
      <c r="F38" s="18">
        <v>-4.8099999999999996</v>
      </c>
      <c r="G38" s="18">
        <v>106.98</v>
      </c>
    </row>
    <row r="39" spans="2:7" x14ac:dyDescent="0.3">
      <c r="B39" s="18">
        <v>1286</v>
      </c>
      <c r="C39" s="18">
        <v>10.85</v>
      </c>
      <c r="D39" s="18">
        <v>89.05</v>
      </c>
      <c r="E39" s="18">
        <v>1277.21</v>
      </c>
      <c r="F39" s="18">
        <v>-4.76</v>
      </c>
      <c r="G39" s="18">
        <v>113.19</v>
      </c>
    </row>
    <row r="40" spans="2:7" x14ac:dyDescent="0.3">
      <c r="B40" s="18">
        <v>1318</v>
      </c>
      <c r="C40" s="18">
        <v>10.41</v>
      </c>
      <c r="D40" s="18">
        <v>85.8</v>
      </c>
      <c r="E40" s="18">
        <v>1308.6600000000001</v>
      </c>
      <c r="F40" s="18">
        <v>-4.5</v>
      </c>
      <c r="G40" s="18">
        <v>119.08</v>
      </c>
    </row>
    <row r="41" spans="2:7" x14ac:dyDescent="0.3">
      <c r="B41" s="18">
        <v>1350</v>
      </c>
      <c r="C41" s="18">
        <v>10.24</v>
      </c>
      <c r="D41" s="18">
        <v>87.29</v>
      </c>
      <c r="E41" s="18">
        <v>1340.14</v>
      </c>
      <c r="F41" s="18">
        <v>-4.1500000000000004</v>
      </c>
      <c r="G41" s="18">
        <v>124.81</v>
      </c>
    </row>
    <row r="42" spans="2:7" x14ac:dyDescent="0.3">
      <c r="B42" s="18">
        <v>1381</v>
      </c>
      <c r="C42" s="18">
        <v>9.76</v>
      </c>
      <c r="D42" s="18">
        <v>88.26</v>
      </c>
      <c r="E42" s="18">
        <v>1370.67</v>
      </c>
      <c r="F42" s="18">
        <v>-3.94</v>
      </c>
      <c r="G42" s="18">
        <v>130.18</v>
      </c>
    </row>
    <row r="43" spans="2:7" x14ac:dyDescent="0.3">
      <c r="B43" s="18">
        <v>1413</v>
      </c>
      <c r="C43" s="18">
        <v>9.32</v>
      </c>
      <c r="D43" s="18">
        <v>88.08</v>
      </c>
      <c r="E43" s="18">
        <v>1402.22</v>
      </c>
      <c r="F43" s="18">
        <v>-3.77</v>
      </c>
      <c r="G43" s="18">
        <v>135.49</v>
      </c>
    </row>
    <row r="44" spans="2:7" x14ac:dyDescent="0.3">
      <c r="B44" s="18">
        <v>1445</v>
      </c>
      <c r="C44" s="18">
        <v>9.67</v>
      </c>
      <c r="D44" s="18">
        <v>88.88</v>
      </c>
      <c r="E44" s="18">
        <v>1433.79</v>
      </c>
      <c r="F44" s="18">
        <v>-3.63</v>
      </c>
      <c r="G44" s="18">
        <v>140.76</v>
      </c>
    </row>
    <row r="45" spans="2:7" x14ac:dyDescent="0.3">
      <c r="B45" s="18">
        <v>1476</v>
      </c>
      <c r="C45" s="18">
        <v>8.7899999999999991</v>
      </c>
      <c r="D45" s="18">
        <v>90.72</v>
      </c>
      <c r="E45" s="18">
        <v>1464.38</v>
      </c>
      <c r="F45" s="18">
        <v>-3.61</v>
      </c>
      <c r="G45" s="18">
        <v>145.72999999999999</v>
      </c>
    </row>
    <row r="46" spans="2:7" x14ac:dyDescent="0.3">
      <c r="B46" s="18">
        <v>1508</v>
      </c>
      <c r="C46" s="18">
        <v>8.48</v>
      </c>
      <c r="D46" s="18">
        <v>89.93</v>
      </c>
      <c r="E46" s="18">
        <v>1496.02</v>
      </c>
      <c r="F46" s="18">
        <v>-3.64</v>
      </c>
      <c r="G46" s="18">
        <v>150.54</v>
      </c>
    </row>
    <row r="47" spans="2:7" x14ac:dyDescent="0.3">
      <c r="B47" s="18">
        <v>1539</v>
      </c>
      <c r="C47" s="18">
        <v>6.99</v>
      </c>
      <c r="D47" s="18">
        <v>91.16</v>
      </c>
      <c r="E47" s="18">
        <v>1526.74</v>
      </c>
      <c r="F47" s="18">
        <v>-3.68</v>
      </c>
      <c r="G47" s="18">
        <v>154.71</v>
      </c>
    </row>
    <row r="48" spans="2:7" x14ac:dyDescent="0.3">
      <c r="B48" s="18">
        <v>1571</v>
      </c>
      <c r="C48" s="18">
        <v>6.06</v>
      </c>
      <c r="D48" s="18">
        <v>91.51</v>
      </c>
      <c r="E48" s="18">
        <v>1558.53</v>
      </c>
      <c r="F48" s="18">
        <v>-3.76</v>
      </c>
      <c r="G48" s="18">
        <v>158.35</v>
      </c>
    </row>
    <row r="49" spans="2:7" x14ac:dyDescent="0.3">
      <c r="B49" s="18">
        <v>1603</v>
      </c>
      <c r="C49" s="18">
        <v>5.05</v>
      </c>
      <c r="D49" s="18">
        <v>92.83</v>
      </c>
      <c r="E49" s="18">
        <v>1590.38</v>
      </c>
      <c r="F49" s="18">
        <v>-3.87</v>
      </c>
      <c r="G49" s="18">
        <v>161.44</v>
      </c>
    </row>
    <row r="50" spans="2:7" x14ac:dyDescent="0.3">
      <c r="B50" s="18">
        <v>1635</v>
      </c>
      <c r="C50" s="18">
        <v>4.75</v>
      </c>
      <c r="D50" s="18">
        <v>90.19</v>
      </c>
      <c r="E50" s="18">
        <v>1622.26</v>
      </c>
      <c r="F50" s="18">
        <v>-3.95</v>
      </c>
      <c r="G50" s="18">
        <v>164.17</v>
      </c>
    </row>
    <row r="51" spans="2:7" x14ac:dyDescent="0.3">
      <c r="B51" s="18">
        <v>1666</v>
      </c>
      <c r="C51" s="18">
        <v>3.87</v>
      </c>
      <c r="D51" s="18">
        <v>88.52</v>
      </c>
      <c r="E51" s="18">
        <v>1653.18</v>
      </c>
      <c r="F51" s="18">
        <v>-3.92</v>
      </c>
      <c r="G51" s="18">
        <v>166.5</v>
      </c>
    </row>
    <row r="52" spans="2:7" x14ac:dyDescent="0.3">
      <c r="B52" s="18">
        <v>1698</v>
      </c>
      <c r="C52" s="18">
        <v>3.3</v>
      </c>
      <c r="D52" s="18">
        <v>84.31</v>
      </c>
      <c r="E52" s="18">
        <v>1685.11</v>
      </c>
      <c r="F52" s="18">
        <v>-3.81</v>
      </c>
      <c r="G52" s="18">
        <v>168.5</v>
      </c>
    </row>
    <row r="53" spans="2:7" x14ac:dyDescent="0.3">
      <c r="B53" s="18">
        <v>1730</v>
      </c>
      <c r="C53" s="18">
        <v>2.37</v>
      </c>
      <c r="D53" s="18">
        <v>85.01</v>
      </c>
      <c r="E53" s="18">
        <v>1717.07</v>
      </c>
      <c r="F53" s="18">
        <v>-3.66</v>
      </c>
      <c r="G53" s="18">
        <v>170.07</v>
      </c>
    </row>
    <row r="54" spans="2:7" x14ac:dyDescent="0.3">
      <c r="B54" s="18">
        <v>1762</v>
      </c>
      <c r="C54" s="18">
        <v>1.45</v>
      </c>
      <c r="D54" s="18">
        <v>96.17</v>
      </c>
      <c r="E54" s="18">
        <v>1749.06</v>
      </c>
      <c r="F54" s="18">
        <v>-3.64</v>
      </c>
      <c r="G54" s="18">
        <v>171.14</v>
      </c>
    </row>
    <row r="55" spans="2:7" x14ac:dyDescent="0.3">
      <c r="B55" s="18">
        <v>1793</v>
      </c>
      <c r="C55" s="18">
        <v>1.1399999999999999</v>
      </c>
      <c r="D55" s="18">
        <v>101</v>
      </c>
      <c r="E55" s="18">
        <v>1780.05</v>
      </c>
      <c r="F55" s="18">
        <v>-3.74</v>
      </c>
      <c r="G55" s="18">
        <v>171.83</v>
      </c>
    </row>
    <row r="56" spans="2:7" x14ac:dyDescent="0.3">
      <c r="B56" s="18">
        <v>1825</v>
      </c>
      <c r="C56" s="18">
        <v>0.66</v>
      </c>
      <c r="D56" s="18">
        <v>106.81</v>
      </c>
      <c r="E56" s="18">
        <v>1812.04</v>
      </c>
      <c r="F56" s="18">
        <v>-3.86</v>
      </c>
      <c r="G56" s="18">
        <v>172.32</v>
      </c>
    </row>
    <row r="57" spans="2:7" x14ac:dyDescent="0.3">
      <c r="B57" s="18">
        <v>1857</v>
      </c>
      <c r="C57" s="18">
        <v>0.56999999999999995</v>
      </c>
      <c r="D57" s="18">
        <v>123.5</v>
      </c>
      <c r="E57" s="18">
        <v>1844.04</v>
      </c>
      <c r="F57" s="18">
        <v>-4</v>
      </c>
      <c r="G57" s="18">
        <v>172.63</v>
      </c>
    </row>
    <row r="58" spans="2:7" x14ac:dyDescent="0.3">
      <c r="B58" s="18">
        <v>1889</v>
      </c>
      <c r="C58" s="18">
        <v>0.97</v>
      </c>
      <c r="D58" s="18">
        <v>123.33</v>
      </c>
      <c r="E58" s="18">
        <v>1876.04</v>
      </c>
      <c r="F58" s="18">
        <v>-4.24</v>
      </c>
      <c r="G58" s="18">
        <v>172.99</v>
      </c>
    </row>
    <row r="59" spans="2:7" x14ac:dyDescent="0.3">
      <c r="B59" s="18">
        <v>1920</v>
      </c>
      <c r="C59" s="18">
        <v>0.13</v>
      </c>
      <c r="D59" s="18">
        <v>155.85</v>
      </c>
      <c r="E59" s="18">
        <v>1907.04</v>
      </c>
      <c r="F59" s="18">
        <v>-4.41</v>
      </c>
      <c r="G59" s="18">
        <v>173.22</v>
      </c>
    </row>
    <row r="60" spans="2:7" x14ac:dyDescent="0.3">
      <c r="B60" s="18">
        <v>1952</v>
      </c>
      <c r="C60" s="18">
        <v>0.18</v>
      </c>
      <c r="D60" s="18">
        <v>129.74</v>
      </c>
      <c r="E60" s="18">
        <v>1939.04</v>
      </c>
      <c r="F60" s="18">
        <v>-4.4800000000000004</v>
      </c>
      <c r="G60" s="18">
        <v>173.27</v>
      </c>
    </row>
    <row r="61" spans="2:7" x14ac:dyDescent="0.3">
      <c r="B61" s="18">
        <v>1984</v>
      </c>
      <c r="C61" s="18">
        <v>0.22</v>
      </c>
      <c r="D61" s="18">
        <v>339.36</v>
      </c>
      <c r="E61" s="18">
        <v>1971.04</v>
      </c>
      <c r="F61" s="18">
        <v>-4.45</v>
      </c>
      <c r="G61" s="18">
        <v>173.29</v>
      </c>
    </row>
    <row r="62" spans="2:7" x14ac:dyDescent="0.3">
      <c r="B62" s="18">
        <v>2015</v>
      </c>
      <c r="C62" s="18">
        <v>0.44</v>
      </c>
      <c r="D62" s="18">
        <v>288.56</v>
      </c>
      <c r="E62" s="18">
        <v>2002.04</v>
      </c>
      <c r="F62" s="18">
        <v>-4.3600000000000003</v>
      </c>
      <c r="G62" s="18">
        <v>173.16</v>
      </c>
    </row>
    <row r="63" spans="2:7" x14ac:dyDescent="0.3">
      <c r="B63" s="18">
        <v>2047</v>
      </c>
      <c r="C63" s="18">
        <v>0.31</v>
      </c>
      <c r="D63" s="18">
        <v>261.05</v>
      </c>
      <c r="E63" s="18">
        <v>2034.04</v>
      </c>
      <c r="F63" s="18">
        <v>-4.33</v>
      </c>
      <c r="G63" s="18">
        <v>172.95</v>
      </c>
    </row>
    <row r="64" spans="2:7" x14ac:dyDescent="0.3">
      <c r="B64" s="18">
        <v>2079</v>
      </c>
      <c r="C64" s="18">
        <v>0.31</v>
      </c>
      <c r="D64" s="18">
        <v>350.61</v>
      </c>
      <c r="E64" s="18">
        <v>2066.04</v>
      </c>
      <c r="F64" s="18">
        <v>-4.26</v>
      </c>
      <c r="G64" s="18">
        <v>172.85</v>
      </c>
    </row>
    <row r="65" spans="2:7" x14ac:dyDescent="0.3">
      <c r="B65" s="18">
        <v>2111</v>
      </c>
      <c r="C65" s="18">
        <v>0.62</v>
      </c>
      <c r="D65" s="18">
        <v>333.3</v>
      </c>
      <c r="E65" s="18">
        <v>2098.0300000000002</v>
      </c>
      <c r="F65" s="18">
        <v>-4.0199999999999996</v>
      </c>
      <c r="G65" s="18">
        <v>172.76</v>
      </c>
    </row>
    <row r="66" spans="2:7" x14ac:dyDescent="0.3">
      <c r="B66" s="18">
        <v>2142</v>
      </c>
      <c r="C66" s="18">
        <v>0.88</v>
      </c>
      <c r="D66" s="18">
        <v>294.45</v>
      </c>
      <c r="E66" s="18">
        <v>2129.0300000000002</v>
      </c>
      <c r="F66" s="18">
        <v>-3.77</v>
      </c>
      <c r="G66" s="18">
        <v>172.47</v>
      </c>
    </row>
    <row r="67" spans="2:7" x14ac:dyDescent="0.3">
      <c r="B67" s="18">
        <v>2174</v>
      </c>
      <c r="C67" s="18">
        <v>0.75</v>
      </c>
      <c r="D67" s="18">
        <v>327.24</v>
      </c>
      <c r="E67" s="18">
        <v>2161.0300000000002</v>
      </c>
      <c r="F67" s="18">
        <v>-3.49</v>
      </c>
      <c r="G67" s="18">
        <v>172.13</v>
      </c>
    </row>
    <row r="68" spans="2:7" x14ac:dyDescent="0.3">
      <c r="B68" s="18">
        <v>2205</v>
      </c>
      <c r="C68" s="18">
        <v>0.62</v>
      </c>
      <c r="D68" s="18">
        <v>295.14999999999998</v>
      </c>
      <c r="E68" s="18">
        <v>2192.0300000000002</v>
      </c>
      <c r="F68" s="18">
        <v>-3.25</v>
      </c>
      <c r="G68" s="18">
        <v>171.87</v>
      </c>
    </row>
    <row r="69" spans="2:7" x14ac:dyDescent="0.3">
      <c r="B69" s="18">
        <v>2211</v>
      </c>
      <c r="C69" s="18">
        <v>0.66</v>
      </c>
      <c r="D69" s="18">
        <v>291.82</v>
      </c>
      <c r="E69" s="18">
        <v>2198.0300000000002</v>
      </c>
      <c r="F69" s="18">
        <v>-3.23</v>
      </c>
      <c r="G69" s="18">
        <v>171.81</v>
      </c>
    </row>
    <row r="70" spans="2:7" x14ac:dyDescent="0.3">
      <c r="B70" s="18">
        <v>2305</v>
      </c>
      <c r="C70" s="18">
        <v>0.84</v>
      </c>
      <c r="D70" s="18">
        <v>323.08999999999997</v>
      </c>
      <c r="E70" s="18">
        <v>2292.02</v>
      </c>
      <c r="F70" s="18">
        <v>-2.4700000000000002</v>
      </c>
      <c r="G70" s="18">
        <v>170.89</v>
      </c>
    </row>
    <row r="71" spans="2:7" x14ac:dyDescent="0.3">
      <c r="B71" s="18">
        <v>2399</v>
      </c>
      <c r="C71" s="18">
        <v>4.01</v>
      </c>
      <c r="D71" s="18">
        <v>345.13</v>
      </c>
      <c r="E71" s="18">
        <v>2385.92</v>
      </c>
      <c r="F71" s="18">
        <v>1.26</v>
      </c>
      <c r="G71" s="18">
        <v>169.64</v>
      </c>
    </row>
    <row r="72" spans="2:7" x14ac:dyDescent="0.3">
      <c r="B72" s="18">
        <v>2493</v>
      </c>
      <c r="C72" s="18">
        <v>6.14</v>
      </c>
      <c r="D72" s="18">
        <v>344.29</v>
      </c>
      <c r="E72" s="18">
        <v>2479.5500000000002</v>
      </c>
      <c r="F72" s="18">
        <v>9.27</v>
      </c>
      <c r="G72" s="18">
        <v>167.43</v>
      </c>
    </row>
    <row r="73" spans="2:7" x14ac:dyDescent="0.3">
      <c r="B73" s="18">
        <v>2587</v>
      </c>
      <c r="C73" s="18">
        <v>7.62</v>
      </c>
      <c r="D73" s="18">
        <v>347.34</v>
      </c>
      <c r="E73" s="18">
        <v>2572.87</v>
      </c>
      <c r="F73" s="18">
        <v>20.190000000000001</v>
      </c>
      <c r="G73" s="18">
        <v>164.7</v>
      </c>
    </row>
    <row r="74" spans="2:7" x14ac:dyDescent="0.3">
      <c r="B74" s="18">
        <v>2681</v>
      </c>
      <c r="C74" s="18">
        <v>8.2799999999999994</v>
      </c>
      <c r="D74" s="18">
        <v>356.43</v>
      </c>
      <c r="E74" s="18">
        <v>2665.97</v>
      </c>
      <c r="F74" s="18">
        <v>33.03</v>
      </c>
      <c r="G74" s="18">
        <v>162.91999999999999</v>
      </c>
    </row>
    <row r="75" spans="2:7" x14ac:dyDescent="0.3">
      <c r="B75" s="18">
        <v>2775</v>
      </c>
      <c r="C75" s="18">
        <v>9.09</v>
      </c>
      <c r="D75" s="18">
        <v>359.4</v>
      </c>
      <c r="E75" s="18">
        <v>2758.89</v>
      </c>
      <c r="F75" s="18">
        <v>47.21</v>
      </c>
      <c r="G75" s="18">
        <v>162.41999999999999</v>
      </c>
    </row>
    <row r="76" spans="2:7" x14ac:dyDescent="0.3">
      <c r="B76" s="18">
        <v>2869</v>
      </c>
      <c r="C76" s="18">
        <v>8.5</v>
      </c>
      <c r="D76" s="18">
        <v>357.55</v>
      </c>
      <c r="E76" s="18">
        <v>2851.79</v>
      </c>
      <c r="F76" s="18">
        <v>61.58</v>
      </c>
      <c r="G76" s="18">
        <v>162.04</v>
      </c>
    </row>
    <row r="77" spans="2:7" x14ac:dyDescent="0.3">
      <c r="B77" s="18">
        <v>2963</v>
      </c>
      <c r="C77" s="18">
        <v>7.83</v>
      </c>
      <c r="D77" s="18">
        <v>350.47</v>
      </c>
      <c r="E77" s="18">
        <v>2944.84</v>
      </c>
      <c r="F77" s="18">
        <v>74.83</v>
      </c>
      <c r="G77" s="18">
        <v>160.68</v>
      </c>
    </row>
    <row r="78" spans="2:7" x14ac:dyDescent="0.3">
      <c r="B78" s="18">
        <v>3057</v>
      </c>
      <c r="C78" s="18">
        <v>6.05</v>
      </c>
      <c r="D78" s="18">
        <v>352.42</v>
      </c>
      <c r="E78" s="18">
        <v>3038.14</v>
      </c>
      <c r="F78" s="18">
        <v>86.06</v>
      </c>
      <c r="G78" s="18">
        <v>158.97</v>
      </c>
    </row>
    <row r="79" spans="2:7" x14ac:dyDescent="0.3">
      <c r="B79" s="18">
        <v>3151</v>
      </c>
      <c r="C79" s="18">
        <v>3.9</v>
      </c>
      <c r="D79" s="18">
        <v>5.03</v>
      </c>
      <c r="E79" s="18">
        <v>3131.79</v>
      </c>
      <c r="F79" s="18">
        <v>94.15</v>
      </c>
      <c r="G79" s="18">
        <v>158.6</v>
      </c>
    </row>
    <row r="80" spans="2:7" x14ac:dyDescent="0.3">
      <c r="B80" s="18">
        <v>3245</v>
      </c>
      <c r="C80" s="18">
        <v>3.84</v>
      </c>
      <c r="D80" s="18">
        <v>355.62</v>
      </c>
      <c r="E80" s="18">
        <v>3225.57</v>
      </c>
      <c r="F80" s="18">
        <v>100.48</v>
      </c>
      <c r="G80" s="18">
        <v>158.63999999999999</v>
      </c>
    </row>
    <row r="81" spans="2:7" x14ac:dyDescent="0.3">
      <c r="B81" s="18">
        <v>3338</v>
      </c>
      <c r="C81" s="18">
        <v>3.61</v>
      </c>
      <c r="D81" s="18">
        <v>351.5</v>
      </c>
      <c r="E81" s="18">
        <v>3318.38</v>
      </c>
      <c r="F81" s="18">
        <v>106.48</v>
      </c>
      <c r="G81" s="18">
        <v>157.97</v>
      </c>
    </row>
    <row r="82" spans="2:7" x14ac:dyDescent="0.3">
      <c r="B82" s="18">
        <v>3433</v>
      </c>
      <c r="C82" s="18">
        <v>2.31</v>
      </c>
      <c r="D82" s="18">
        <v>7.68</v>
      </c>
      <c r="E82" s="18">
        <v>3413.25</v>
      </c>
      <c r="F82" s="18">
        <v>111.33</v>
      </c>
      <c r="G82" s="18">
        <v>157.78</v>
      </c>
    </row>
    <row r="83" spans="2:7" x14ac:dyDescent="0.3">
      <c r="B83" s="18">
        <v>3526</v>
      </c>
      <c r="C83" s="18">
        <v>2.1</v>
      </c>
      <c r="D83" s="18">
        <v>354.77</v>
      </c>
      <c r="E83" s="18">
        <v>3506.18</v>
      </c>
      <c r="F83" s="18">
        <v>114.89</v>
      </c>
      <c r="G83" s="18">
        <v>157.88</v>
      </c>
    </row>
    <row r="84" spans="2:7" x14ac:dyDescent="0.3">
      <c r="B84" s="18">
        <v>3620</v>
      </c>
      <c r="C84" s="18">
        <v>2.33</v>
      </c>
      <c r="D84" s="18">
        <v>341.36</v>
      </c>
      <c r="E84" s="18">
        <v>3600.11</v>
      </c>
      <c r="F84" s="18">
        <v>118.41</v>
      </c>
      <c r="G84" s="18">
        <v>157.11000000000001</v>
      </c>
    </row>
    <row r="85" spans="2:7" x14ac:dyDescent="0.3">
      <c r="B85" s="18">
        <v>3739</v>
      </c>
      <c r="C85" s="18">
        <v>0.7</v>
      </c>
      <c r="D85" s="18">
        <v>322.87</v>
      </c>
      <c r="E85" s="18">
        <v>3719.07</v>
      </c>
      <c r="F85" s="18">
        <v>121.28</v>
      </c>
      <c r="G85" s="18">
        <v>155.9</v>
      </c>
    </row>
    <row r="86" spans="2:7" x14ac:dyDescent="0.3">
      <c r="B86" s="18">
        <v>3832</v>
      </c>
      <c r="C86" s="18">
        <v>0.85</v>
      </c>
      <c r="D86" s="18">
        <v>320.83999999999997</v>
      </c>
      <c r="E86" s="18">
        <v>3812.06</v>
      </c>
      <c r="F86" s="18">
        <v>122.27</v>
      </c>
      <c r="G86" s="18">
        <v>155.12</v>
      </c>
    </row>
    <row r="87" spans="2:7" x14ac:dyDescent="0.3">
      <c r="B87" s="18">
        <v>3926</v>
      </c>
      <c r="C87" s="18">
        <v>0.25</v>
      </c>
      <c r="D87" s="18">
        <v>45.2</v>
      </c>
      <c r="E87" s="18">
        <v>3906.05</v>
      </c>
      <c r="F87" s="18">
        <v>122.96</v>
      </c>
      <c r="G87" s="18">
        <v>154.82</v>
      </c>
    </row>
    <row r="88" spans="2:7" x14ac:dyDescent="0.3">
      <c r="B88" s="18">
        <v>4020</v>
      </c>
      <c r="C88" s="18">
        <v>0.79</v>
      </c>
      <c r="D88" s="18">
        <v>47.85</v>
      </c>
      <c r="E88" s="18">
        <v>4000.05</v>
      </c>
      <c r="F88" s="18">
        <v>123.54</v>
      </c>
      <c r="G88" s="18">
        <v>155.44999999999999</v>
      </c>
    </row>
    <row r="89" spans="2:7" x14ac:dyDescent="0.3">
      <c r="B89" s="18">
        <v>4114</v>
      </c>
      <c r="C89" s="18">
        <v>0.93</v>
      </c>
      <c r="D89" s="18">
        <v>19.62</v>
      </c>
      <c r="E89" s="18">
        <v>4094.04</v>
      </c>
      <c r="F89" s="18">
        <v>124.69</v>
      </c>
      <c r="G89" s="18">
        <v>156.19</v>
      </c>
    </row>
    <row r="90" spans="2:7" x14ac:dyDescent="0.3">
      <c r="B90" s="18">
        <v>4208</v>
      </c>
      <c r="C90" s="18">
        <v>1.3</v>
      </c>
      <c r="D90" s="18">
        <v>355.19</v>
      </c>
      <c r="E90" s="18">
        <v>4188.0200000000004</v>
      </c>
      <c r="F90" s="18">
        <v>126.47</v>
      </c>
      <c r="G90" s="18">
        <v>156.35</v>
      </c>
    </row>
    <row r="91" spans="2:7" x14ac:dyDescent="0.3">
      <c r="B91" s="18">
        <v>4302</v>
      </c>
      <c r="C91" s="18">
        <v>0.53</v>
      </c>
      <c r="D91" s="18">
        <v>171.32</v>
      </c>
      <c r="E91" s="18">
        <v>4282.0200000000004</v>
      </c>
      <c r="F91" s="18">
        <v>127.1</v>
      </c>
      <c r="G91" s="18">
        <v>156.33000000000001</v>
      </c>
    </row>
    <row r="92" spans="2:7" x14ac:dyDescent="0.3">
      <c r="B92" s="18">
        <v>4395</v>
      </c>
      <c r="C92" s="18">
        <v>0.24</v>
      </c>
      <c r="D92" s="18">
        <v>208.44</v>
      </c>
      <c r="E92" s="18">
        <v>4375.01</v>
      </c>
      <c r="F92" s="18">
        <v>126.51</v>
      </c>
      <c r="G92" s="18">
        <v>156.30000000000001</v>
      </c>
    </row>
    <row r="93" spans="2:7" x14ac:dyDescent="0.3">
      <c r="B93" s="18">
        <v>4489</v>
      </c>
      <c r="C93" s="18">
        <v>0.44</v>
      </c>
      <c r="D93" s="18">
        <v>267.75</v>
      </c>
      <c r="E93" s="18">
        <v>4469.01</v>
      </c>
      <c r="F93" s="18">
        <v>126.32</v>
      </c>
      <c r="G93" s="18">
        <v>155.85</v>
      </c>
    </row>
    <row r="94" spans="2:7" x14ac:dyDescent="0.3">
      <c r="B94" s="18">
        <v>4583</v>
      </c>
      <c r="C94" s="18">
        <v>0.6</v>
      </c>
      <c r="D94" s="18">
        <v>314.52</v>
      </c>
      <c r="E94" s="18">
        <v>4563.01</v>
      </c>
      <c r="F94" s="18">
        <v>126.65</v>
      </c>
      <c r="G94" s="18">
        <v>155.13</v>
      </c>
    </row>
    <row r="95" spans="2:7" x14ac:dyDescent="0.3">
      <c r="B95" s="18">
        <v>4676</v>
      </c>
      <c r="C95" s="18">
        <v>0.28000000000000003</v>
      </c>
      <c r="D95" s="18">
        <v>198.19</v>
      </c>
      <c r="E95" s="18">
        <v>4656.01</v>
      </c>
      <c r="F95" s="18">
        <v>126.78</v>
      </c>
      <c r="G95" s="18">
        <v>154.72</v>
      </c>
    </row>
    <row r="96" spans="2:7" x14ac:dyDescent="0.3">
      <c r="B96" s="18">
        <v>4771</v>
      </c>
      <c r="C96" s="18">
        <v>0.25</v>
      </c>
      <c r="D96" s="18">
        <v>253.15</v>
      </c>
      <c r="E96" s="18">
        <v>4751.01</v>
      </c>
      <c r="F96" s="18">
        <v>126.5</v>
      </c>
      <c r="G96" s="18">
        <v>154.44999999999999</v>
      </c>
    </row>
    <row r="97" spans="2:7" x14ac:dyDescent="0.3">
      <c r="B97" s="18">
        <v>4865</v>
      </c>
      <c r="C97" s="18">
        <v>1.1599999999999999</v>
      </c>
      <c r="D97" s="18">
        <v>154.66</v>
      </c>
      <c r="E97" s="18">
        <v>4845</v>
      </c>
      <c r="F97" s="18">
        <v>125.58</v>
      </c>
      <c r="G97" s="18">
        <v>154.66</v>
      </c>
    </row>
    <row r="98" spans="2:7" x14ac:dyDescent="0.3">
      <c r="B98" s="18">
        <v>4959</v>
      </c>
      <c r="C98" s="18">
        <v>0.68</v>
      </c>
      <c r="D98" s="18">
        <v>104.36</v>
      </c>
      <c r="E98" s="18">
        <v>4938.99</v>
      </c>
      <c r="F98" s="18">
        <v>124.58</v>
      </c>
      <c r="G98" s="18">
        <v>155.6</v>
      </c>
    </row>
    <row r="99" spans="2:7" x14ac:dyDescent="0.3">
      <c r="B99" s="18">
        <v>5054</v>
      </c>
      <c r="C99" s="18">
        <v>0.55000000000000004</v>
      </c>
      <c r="D99" s="18">
        <v>43.9</v>
      </c>
      <c r="E99" s="18">
        <v>5033.9799999999996</v>
      </c>
      <c r="F99" s="18">
        <v>124.77</v>
      </c>
      <c r="G99" s="18">
        <v>156.47</v>
      </c>
    </row>
    <row r="100" spans="2:7" x14ac:dyDescent="0.3">
      <c r="B100" s="18">
        <v>5148</v>
      </c>
      <c r="C100" s="18">
        <v>0.71</v>
      </c>
      <c r="D100" s="18">
        <v>17.09</v>
      </c>
      <c r="E100" s="18">
        <v>5127.9799999999996</v>
      </c>
      <c r="F100" s="18">
        <v>125.65</v>
      </c>
      <c r="G100" s="18">
        <v>156.94999999999999</v>
      </c>
    </row>
    <row r="101" spans="2:7" x14ac:dyDescent="0.3">
      <c r="B101" s="18">
        <v>5241</v>
      </c>
      <c r="C101" s="18">
        <v>1.08</v>
      </c>
      <c r="D101" s="18">
        <v>350.52</v>
      </c>
      <c r="E101" s="18">
        <v>5220.97</v>
      </c>
      <c r="F101" s="18">
        <v>127.06</v>
      </c>
      <c r="G101" s="18">
        <v>156.97999999999999</v>
      </c>
    </row>
    <row r="102" spans="2:7" x14ac:dyDescent="0.3">
      <c r="B102" s="18">
        <v>5335</v>
      </c>
      <c r="C102" s="18">
        <v>1.38</v>
      </c>
      <c r="D102" s="18">
        <v>355.45</v>
      </c>
      <c r="E102" s="18">
        <v>5314.95</v>
      </c>
      <c r="F102" s="18">
        <v>129.07</v>
      </c>
      <c r="G102" s="18">
        <v>156.74</v>
      </c>
    </row>
    <row r="103" spans="2:7" x14ac:dyDescent="0.3">
      <c r="B103" s="18">
        <v>5429</v>
      </c>
      <c r="C103" s="18">
        <v>1.71</v>
      </c>
      <c r="D103" s="18">
        <v>346.45</v>
      </c>
      <c r="E103" s="18">
        <v>5408.91</v>
      </c>
      <c r="F103" s="18">
        <v>131.56</v>
      </c>
      <c r="G103" s="18">
        <v>156.32</v>
      </c>
    </row>
    <row r="104" spans="2:7" x14ac:dyDescent="0.3">
      <c r="B104" s="18">
        <v>5523</v>
      </c>
      <c r="C104" s="18">
        <v>0.62</v>
      </c>
      <c r="D104" s="18">
        <v>55.82</v>
      </c>
      <c r="E104" s="18">
        <v>5502.89</v>
      </c>
      <c r="F104" s="18">
        <v>133.21</v>
      </c>
      <c r="G104" s="18">
        <v>156.41</v>
      </c>
    </row>
    <row r="105" spans="2:7" x14ac:dyDescent="0.3">
      <c r="B105" s="18">
        <v>5617</v>
      </c>
      <c r="C105" s="18">
        <v>1.1599999999999999</v>
      </c>
      <c r="D105" s="18">
        <v>42.57</v>
      </c>
      <c r="E105" s="18">
        <v>5596.88</v>
      </c>
      <c r="F105" s="18">
        <v>134.19</v>
      </c>
      <c r="G105" s="18">
        <v>157.47999999999999</v>
      </c>
    </row>
    <row r="106" spans="2:7" x14ac:dyDescent="0.3">
      <c r="B106" s="18">
        <v>5711</v>
      </c>
      <c r="C106" s="18">
        <v>1.1000000000000001</v>
      </c>
      <c r="D106" s="18">
        <v>34.6</v>
      </c>
      <c r="E106" s="18">
        <v>5690.86</v>
      </c>
      <c r="F106" s="18">
        <v>135.63999999999999</v>
      </c>
      <c r="G106" s="18">
        <v>158.63</v>
      </c>
    </row>
    <row r="107" spans="2:7" x14ac:dyDescent="0.3">
      <c r="B107" s="18">
        <v>5805</v>
      </c>
      <c r="C107" s="18">
        <v>0.83</v>
      </c>
      <c r="D107" s="18">
        <v>32.22</v>
      </c>
      <c r="E107" s="18">
        <v>5784.85</v>
      </c>
      <c r="F107" s="18">
        <v>136.96</v>
      </c>
      <c r="G107" s="18">
        <v>159.51</v>
      </c>
    </row>
    <row r="108" spans="2:7" x14ac:dyDescent="0.3">
      <c r="B108" s="18">
        <v>5899</v>
      </c>
      <c r="C108" s="18">
        <v>1.03</v>
      </c>
      <c r="D108" s="18">
        <v>20.84</v>
      </c>
      <c r="E108" s="18">
        <v>5878.84</v>
      </c>
      <c r="F108" s="18">
        <v>138.32</v>
      </c>
      <c r="G108" s="18">
        <v>160.16999999999999</v>
      </c>
    </row>
    <row r="109" spans="2:7" x14ac:dyDescent="0.3">
      <c r="B109" s="18">
        <v>5993</v>
      </c>
      <c r="C109" s="18">
        <v>1.26</v>
      </c>
      <c r="D109" s="18">
        <v>10.31</v>
      </c>
      <c r="E109" s="18">
        <v>5972.82</v>
      </c>
      <c r="F109" s="18">
        <v>140.13</v>
      </c>
      <c r="G109" s="18">
        <v>160.66</v>
      </c>
    </row>
    <row r="110" spans="2:7" x14ac:dyDescent="0.3">
      <c r="B110" s="18">
        <v>6087</v>
      </c>
      <c r="C110" s="18">
        <v>1.31</v>
      </c>
      <c r="D110" s="18">
        <v>0.2</v>
      </c>
      <c r="E110" s="18">
        <v>6066.8</v>
      </c>
      <c r="F110" s="18">
        <v>142.22</v>
      </c>
      <c r="G110" s="18">
        <v>160.85</v>
      </c>
    </row>
    <row r="111" spans="2:7" x14ac:dyDescent="0.3">
      <c r="B111" s="18">
        <v>6181</v>
      </c>
      <c r="C111" s="18">
        <v>0.52</v>
      </c>
      <c r="D111" s="18">
        <v>195.09</v>
      </c>
      <c r="E111" s="18">
        <v>6160.79</v>
      </c>
      <c r="F111" s="18">
        <v>142.88</v>
      </c>
      <c r="G111" s="18">
        <v>160.74</v>
      </c>
    </row>
    <row r="112" spans="2:7" x14ac:dyDescent="0.3">
      <c r="B112" s="18">
        <v>6275</v>
      </c>
      <c r="C112" s="18">
        <v>0.62</v>
      </c>
      <c r="D112" s="18">
        <v>288.82</v>
      </c>
      <c r="E112" s="18">
        <v>6254.79</v>
      </c>
      <c r="F112" s="18">
        <v>142.63</v>
      </c>
      <c r="G112" s="18">
        <v>160.15</v>
      </c>
    </row>
    <row r="113" spans="2:7" x14ac:dyDescent="0.3">
      <c r="B113" s="18">
        <v>6369</v>
      </c>
      <c r="C113" s="18">
        <v>0.61</v>
      </c>
      <c r="D113" s="18">
        <v>178.93</v>
      </c>
      <c r="E113" s="18">
        <v>6348.78</v>
      </c>
      <c r="F113" s="18">
        <v>142.30000000000001</v>
      </c>
      <c r="G113" s="18">
        <v>159.68</v>
      </c>
    </row>
    <row r="114" spans="2:7" x14ac:dyDescent="0.3">
      <c r="B114" s="18">
        <v>6416</v>
      </c>
      <c r="C114" s="18">
        <v>2.556</v>
      </c>
      <c r="D114" s="18">
        <v>177.15700000000001</v>
      </c>
      <c r="E114" s="18">
        <v>6395.76</v>
      </c>
      <c r="F114" s="18">
        <v>141</v>
      </c>
      <c r="G114" s="18">
        <v>159.72999999999999</v>
      </c>
    </row>
    <row r="115" spans="2:7" x14ac:dyDescent="0.3">
      <c r="B115" s="18">
        <v>6462</v>
      </c>
      <c r="C115" s="18">
        <v>4.46</v>
      </c>
      <c r="D115" s="18">
        <v>176.92</v>
      </c>
      <c r="E115" s="18">
        <v>6441.68</v>
      </c>
      <c r="F115" s="18">
        <v>138.19</v>
      </c>
      <c r="G115" s="18">
        <v>159.88</v>
      </c>
    </row>
    <row r="116" spans="2:7" x14ac:dyDescent="0.3">
      <c r="B116" s="18">
        <v>6556</v>
      </c>
      <c r="C116" s="18">
        <v>12.66</v>
      </c>
      <c r="D116" s="18">
        <v>181.71</v>
      </c>
      <c r="E116" s="18">
        <v>6534.55</v>
      </c>
      <c r="F116" s="18">
        <v>124.22</v>
      </c>
      <c r="G116" s="18">
        <v>159.77000000000001</v>
      </c>
    </row>
    <row r="117" spans="2:7" x14ac:dyDescent="0.3">
      <c r="B117" s="18">
        <v>6649</v>
      </c>
      <c r="C117" s="18">
        <v>19.510000000000002</v>
      </c>
      <c r="D117" s="18">
        <v>178.98</v>
      </c>
      <c r="E117" s="18">
        <v>6623.86</v>
      </c>
      <c r="F117" s="18">
        <v>98.48</v>
      </c>
      <c r="G117" s="18">
        <v>159.74</v>
      </c>
    </row>
    <row r="118" spans="2:7" x14ac:dyDescent="0.3">
      <c r="B118" s="18">
        <v>6743</v>
      </c>
      <c r="C118" s="18">
        <v>26.52</v>
      </c>
      <c r="D118" s="18">
        <v>177.16</v>
      </c>
      <c r="E118" s="18">
        <v>6710.32</v>
      </c>
      <c r="F118" s="18">
        <v>61.78</v>
      </c>
      <c r="G118" s="18">
        <v>161.06</v>
      </c>
    </row>
    <row r="119" spans="2:7" x14ac:dyDescent="0.3">
      <c r="B119" s="18">
        <v>6838</v>
      </c>
      <c r="C119" s="18">
        <v>34.11</v>
      </c>
      <c r="D119" s="18">
        <v>177.34</v>
      </c>
      <c r="E119" s="18">
        <v>6792.27</v>
      </c>
      <c r="F119" s="18">
        <v>13.91</v>
      </c>
      <c r="G119" s="18">
        <v>163.35</v>
      </c>
    </row>
    <row r="120" spans="2:7" x14ac:dyDescent="0.3">
      <c r="B120" s="18">
        <v>6932</v>
      </c>
      <c r="C120" s="18">
        <v>40.9</v>
      </c>
      <c r="D120" s="18">
        <v>179.1</v>
      </c>
      <c r="E120" s="18">
        <v>6866.8</v>
      </c>
      <c r="F120" s="18">
        <v>-43.25</v>
      </c>
      <c r="G120" s="18">
        <v>165.06</v>
      </c>
    </row>
    <row r="121" spans="2:7" x14ac:dyDescent="0.3">
      <c r="B121" s="18">
        <v>7026</v>
      </c>
      <c r="C121" s="18">
        <v>49.8</v>
      </c>
      <c r="D121" s="18">
        <v>181.38</v>
      </c>
      <c r="E121" s="18">
        <v>6932.8</v>
      </c>
      <c r="F121" s="18">
        <v>-110.05</v>
      </c>
      <c r="G121" s="18">
        <v>164.68</v>
      </c>
    </row>
    <row r="122" spans="2:7" x14ac:dyDescent="0.3">
      <c r="B122" s="18">
        <v>7120</v>
      </c>
      <c r="C122" s="18">
        <v>57.88</v>
      </c>
      <c r="D122" s="18">
        <v>183.52</v>
      </c>
      <c r="E122" s="18">
        <v>6988.22</v>
      </c>
      <c r="F122" s="18">
        <v>-185.8</v>
      </c>
      <c r="G122" s="18">
        <v>161.36000000000001</v>
      </c>
    </row>
    <row r="123" spans="2:7" x14ac:dyDescent="0.3">
      <c r="B123" s="18">
        <v>7214</v>
      </c>
      <c r="C123" s="18">
        <v>62.78</v>
      </c>
      <c r="D123" s="18">
        <v>182.25</v>
      </c>
      <c r="E123" s="18">
        <v>7034.74</v>
      </c>
      <c r="F123" s="18">
        <v>-267.33999999999997</v>
      </c>
      <c r="G123" s="18">
        <v>157.28</v>
      </c>
    </row>
    <row r="124" spans="2:7" x14ac:dyDescent="0.3">
      <c r="B124" s="18">
        <v>7308</v>
      </c>
      <c r="C124" s="18">
        <v>67.22</v>
      </c>
      <c r="D124" s="18">
        <v>181.56</v>
      </c>
      <c r="E124" s="18">
        <v>7074.46</v>
      </c>
      <c r="F124" s="18">
        <v>-352.47</v>
      </c>
      <c r="G124" s="18">
        <v>154.44999999999999</v>
      </c>
    </row>
    <row r="125" spans="2:7" x14ac:dyDescent="0.3">
      <c r="B125" s="18">
        <v>7402</v>
      </c>
      <c r="C125" s="18">
        <v>71.739999999999995</v>
      </c>
      <c r="D125" s="18">
        <v>179.7</v>
      </c>
      <c r="E125" s="18">
        <v>7107.4</v>
      </c>
      <c r="F125" s="18">
        <v>-440.47</v>
      </c>
      <c r="G125" s="18">
        <v>153.51</v>
      </c>
    </row>
    <row r="126" spans="2:7" x14ac:dyDescent="0.3">
      <c r="B126" s="18">
        <v>7495</v>
      </c>
      <c r="C126" s="18">
        <v>77.87</v>
      </c>
      <c r="D126" s="18">
        <v>179.11</v>
      </c>
      <c r="E126" s="18">
        <v>7131.76</v>
      </c>
      <c r="F126" s="18">
        <v>-530.16999999999996</v>
      </c>
      <c r="G126" s="18">
        <v>154.44999999999999</v>
      </c>
    </row>
    <row r="127" spans="2:7" x14ac:dyDescent="0.3">
      <c r="B127" s="18">
        <v>7589</v>
      </c>
      <c r="C127" s="18">
        <v>79.37</v>
      </c>
      <c r="D127" s="18">
        <v>178.17</v>
      </c>
      <c r="E127" s="18">
        <v>7150.31</v>
      </c>
      <c r="F127" s="18">
        <v>-622.29</v>
      </c>
      <c r="G127" s="18">
        <v>156.63999999999999</v>
      </c>
    </row>
    <row r="128" spans="2:7" x14ac:dyDescent="0.3">
      <c r="B128" s="18">
        <v>7683</v>
      </c>
      <c r="C128" s="18">
        <v>80.599999999999994</v>
      </c>
      <c r="D128" s="18">
        <v>177.37</v>
      </c>
      <c r="E128" s="18">
        <v>7166.66</v>
      </c>
      <c r="F128" s="18">
        <v>-714.79</v>
      </c>
      <c r="G128" s="18">
        <v>160.24</v>
      </c>
    </row>
    <row r="129" spans="2:7" x14ac:dyDescent="0.3">
      <c r="B129" s="18">
        <v>7778</v>
      </c>
      <c r="C129" s="18">
        <v>86.67</v>
      </c>
      <c r="D129" s="18">
        <v>177.5</v>
      </c>
      <c r="E129" s="18">
        <v>7177.19</v>
      </c>
      <c r="F129" s="18">
        <v>-809.06</v>
      </c>
      <c r="G129" s="18">
        <v>164.46</v>
      </c>
    </row>
    <row r="130" spans="2:7" x14ac:dyDescent="0.3">
      <c r="B130" s="18">
        <v>7872</v>
      </c>
      <c r="C130" s="18">
        <v>88.09</v>
      </c>
      <c r="D130" s="18">
        <v>176.81</v>
      </c>
      <c r="E130" s="18">
        <v>7181.48</v>
      </c>
      <c r="F130" s="18">
        <v>-902.85</v>
      </c>
      <c r="G130" s="18">
        <v>169.12</v>
      </c>
    </row>
    <row r="131" spans="2:7" x14ac:dyDescent="0.3">
      <c r="B131" s="18">
        <v>7966</v>
      </c>
      <c r="C131" s="18">
        <v>87.87</v>
      </c>
      <c r="D131" s="18">
        <v>178.96</v>
      </c>
      <c r="E131" s="18">
        <v>7184.8</v>
      </c>
      <c r="F131" s="18">
        <v>-996.72</v>
      </c>
      <c r="G131" s="18">
        <v>172.59</v>
      </c>
    </row>
    <row r="132" spans="2:7" x14ac:dyDescent="0.3">
      <c r="B132" s="18">
        <v>8005</v>
      </c>
      <c r="C132" s="18">
        <v>88.152000000000001</v>
      </c>
      <c r="D132" s="18">
        <v>179.15100000000001</v>
      </c>
      <c r="E132" s="18">
        <v>7186.15</v>
      </c>
      <c r="F132" s="18">
        <v>-1035.69</v>
      </c>
      <c r="G132" s="18">
        <v>173.23</v>
      </c>
    </row>
    <row r="133" spans="2:7" x14ac:dyDescent="0.3">
      <c r="B133" s="18">
        <v>8060</v>
      </c>
      <c r="C133" s="18">
        <v>88.55</v>
      </c>
      <c r="D133" s="18">
        <v>179.42</v>
      </c>
      <c r="E133" s="18">
        <v>7187.73</v>
      </c>
      <c r="F133" s="18">
        <v>-1090.6600000000001</v>
      </c>
      <c r="G133" s="18">
        <v>173.92</v>
      </c>
    </row>
    <row r="134" spans="2:7" x14ac:dyDescent="0.3">
      <c r="B134" s="18">
        <v>8154</v>
      </c>
      <c r="C134" s="18">
        <v>88.55</v>
      </c>
      <c r="D134" s="18">
        <v>181.07</v>
      </c>
      <c r="E134" s="18">
        <v>7190.11</v>
      </c>
      <c r="F134" s="18">
        <v>-1184.6300000000001</v>
      </c>
      <c r="G134" s="18">
        <v>173.52</v>
      </c>
    </row>
    <row r="135" spans="2:7" x14ac:dyDescent="0.3">
      <c r="B135" s="18">
        <v>8248</v>
      </c>
      <c r="C135" s="18">
        <v>90.34</v>
      </c>
      <c r="D135" s="18">
        <v>181.84</v>
      </c>
      <c r="E135" s="18">
        <v>7191.02</v>
      </c>
      <c r="F135" s="18">
        <v>-1278.5899999999999</v>
      </c>
      <c r="G135" s="18">
        <v>171.13</v>
      </c>
    </row>
    <row r="136" spans="2:7" x14ac:dyDescent="0.3">
      <c r="B136" s="18">
        <v>8342</v>
      </c>
      <c r="C136" s="18">
        <v>91.57</v>
      </c>
      <c r="D136" s="18">
        <v>181.11</v>
      </c>
      <c r="E136" s="18">
        <v>7189.46</v>
      </c>
      <c r="F136" s="18">
        <v>-1372.54</v>
      </c>
      <c r="G136" s="18">
        <v>168.71</v>
      </c>
    </row>
    <row r="137" spans="2:7" x14ac:dyDescent="0.3">
      <c r="B137" s="18">
        <v>8436</v>
      </c>
      <c r="C137" s="18">
        <v>90.09</v>
      </c>
      <c r="D137" s="18">
        <v>181.83</v>
      </c>
      <c r="E137" s="18">
        <v>7188.09</v>
      </c>
      <c r="F137" s="18">
        <v>-1466.5</v>
      </c>
      <c r="G137" s="18">
        <v>166.3</v>
      </c>
    </row>
    <row r="138" spans="2:7" x14ac:dyDescent="0.3">
      <c r="B138" s="18">
        <v>8528</v>
      </c>
      <c r="C138" s="18">
        <v>90.99</v>
      </c>
      <c r="D138" s="18">
        <v>181.69</v>
      </c>
      <c r="E138" s="18">
        <v>7187.23</v>
      </c>
      <c r="F138" s="18">
        <v>-1558.45</v>
      </c>
      <c r="G138" s="18">
        <v>163.47</v>
      </c>
    </row>
    <row r="139" spans="2:7" x14ac:dyDescent="0.3">
      <c r="B139" s="18">
        <v>8623</v>
      </c>
      <c r="C139" s="18">
        <v>89.11</v>
      </c>
      <c r="D139" s="18">
        <v>181.17</v>
      </c>
      <c r="E139" s="18">
        <v>7187.14</v>
      </c>
      <c r="F139" s="18">
        <v>-1653.42</v>
      </c>
      <c r="G139" s="18">
        <v>161.1</v>
      </c>
    </row>
    <row r="140" spans="2:7" x14ac:dyDescent="0.3">
      <c r="B140" s="18">
        <v>8717</v>
      </c>
      <c r="C140" s="18">
        <v>90.34</v>
      </c>
      <c r="D140" s="18">
        <v>181.82</v>
      </c>
      <c r="E140" s="18">
        <v>7187.6</v>
      </c>
      <c r="F140" s="18">
        <v>-1747.38</v>
      </c>
      <c r="G140" s="18">
        <v>158.65</v>
      </c>
    </row>
    <row r="141" spans="2:7" x14ac:dyDescent="0.3">
      <c r="B141" s="18">
        <v>8811</v>
      </c>
      <c r="C141" s="18">
        <v>89.94</v>
      </c>
      <c r="D141" s="18">
        <v>180.89</v>
      </c>
      <c r="E141" s="18">
        <v>7187.37</v>
      </c>
      <c r="F141" s="18">
        <v>-1841.35</v>
      </c>
      <c r="G141" s="18">
        <v>156.43</v>
      </c>
    </row>
    <row r="142" spans="2:7" x14ac:dyDescent="0.3">
      <c r="B142" s="18">
        <v>8905</v>
      </c>
      <c r="C142" s="18">
        <v>91.17</v>
      </c>
      <c r="D142" s="18">
        <v>180.93</v>
      </c>
      <c r="E142" s="18">
        <v>7186.45</v>
      </c>
      <c r="F142" s="18">
        <v>-1935.34</v>
      </c>
      <c r="G142" s="18">
        <v>154.93</v>
      </c>
    </row>
    <row r="143" spans="2:7" x14ac:dyDescent="0.3">
      <c r="B143" s="18">
        <v>8999</v>
      </c>
      <c r="C143" s="18">
        <v>89.78</v>
      </c>
      <c r="D143" s="18">
        <v>181.56</v>
      </c>
      <c r="E143" s="18">
        <v>7185.68</v>
      </c>
      <c r="F143" s="18">
        <v>-2029.31</v>
      </c>
      <c r="G143" s="18">
        <v>152.88999999999999</v>
      </c>
    </row>
    <row r="144" spans="2:7" x14ac:dyDescent="0.3">
      <c r="B144" s="18">
        <v>9094</v>
      </c>
      <c r="C144" s="18">
        <v>91.14</v>
      </c>
      <c r="D144" s="18">
        <v>182.07</v>
      </c>
      <c r="E144" s="18">
        <v>7184.91</v>
      </c>
      <c r="F144" s="18">
        <v>-2124.25</v>
      </c>
      <c r="G144" s="18">
        <v>149.88</v>
      </c>
    </row>
    <row r="145" spans="2:7" x14ac:dyDescent="0.3">
      <c r="B145" s="18">
        <v>9187</v>
      </c>
      <c r="C145" s="18">
        <v>89.72</v>
      </c>
      <c r="D145" s="18">
        <v>180.38</v>
      </c>
      <c r="E145" s="18">
        <v>7184.21</v>
      </c>
      <c r="F145" s="18">
        <v>-2217.2199999999998</v>
      </c>
      <c r="G145" s="18">
        <v>147.88999999999999</v>
      </c>
    </row>
    <row r="146" spans="2:7" x14ac:dyDescent="0.3">
      <c r="B146" s="18">
        <v>9281</v>
      </c>
      <c r="C146" s="18">
        <v>88.77</v>
      </c>
      <c r="D146" s="18">
        <v>181.88</v>
      </c>
      <c r="E146" s="18">
        <v>7185.45</v>
      </c>
      <c r="F146" s="18">
        <v>-2311.19</v>
      </c>
      <c r="G146" s="18">
        <v>146.04</v>
      </c>
    </row>
    <row r="147" spans="2:7" x14ac:dyDescent="0.3">
      <c r="B147" s="18">
        <v>9376</v>
      </c>
      <c r="C147" s="18">
        <v>89.66</v>
      </c>
      <c r="D147" s="18">
        <v>182.44</v>
      </c>
      <c r="E147" s="18">
        <v>7186.76</v>
      </c>
      <c r="F147" s="18">
        <v>-2406.12</v>
      </c>
      <c r="G147" s="18">
        <v>142.46</v>
      </c>
    </row>
    <row r="148" spans="2:7" x14ac:dyDescent="0.3">
      <c r="B148" s="18">
        <v>9469</v>
      </c>
      <c r="C148" s="18">
        <v>90.56</v>
      </c>
      <c r="D148" s="18">
        <v>182.63</v>
      </c>
      <c r="E148" s="18">
        <v>7186.58</v>
      </c>
      <c r="F148" s="18">
        <v>-2499.02</v>
      </c>
      <c r="G148" s="18">
        <v>138.35</v>
      </c>
    </row>
    <row r="149" spans="2:7" x14ac:dyDescent="0.3">
      <c r="B149" s="18">
        <v>9564</v>
      </c>
      <c r="C149" s="18">
        <v>89.48</v>
      </c>
      <c r="D149" s="18">
        <v>181.22</v>
      </c>
      <c r="E149" s="18">
        <v>7186.54</v>
      </c>
      <c r="F149" s="18">
        <v>-2593.9699999999998</v>
      </c>
      <c r="G149" s="18">
        <v>135.16</v>
      </c>
    </row>
    <row r="150" spans="2:7" x14ac:dyDescent="0.3">
      <c r="B150" s="18">
        <v>9657</v>
      </c>
      <c r="C150" s="18">
        <v>89.23</v>
      </c>
      <c r="D150" s="18">
        <v>181.49</v>
      </c>
      <c r="E150" s="18">
        <v>7187.59</v>
      </c>
      <c r="F150" s="18">
        <v>-2686.93</v>
      </c>
      <c r="G150" s="18">
        <v>132.96</v>
      </c>
    </row>
    <row r="151" spans="2:7" x14ac:dyDescent="0.3">
      <c r="B151" s="18">
        <v>9751</v>
      </c>
      <c r="C151" s="18">
        <v>89.07</v>
      </c>
      <c r="D151" s="18">
        <v>181.23</v>
      </c>
      <c r="E151" s="18">
        <v>7188.98</v>
      </c>
      <c r="F151" s="18">
        <v>-2780.9</v>
      </c>
      <c r="G151" s="18">
        <v>130.72999999999999</v>
      </c>
    </row>
    <row r="152" spans="2:7" x14ac:dyDescent="0.3">
      <c r="B152" s="18">
        <v>9845</v>
      </c>
      <c r="C152" s="18">
        <v>90.4</v>
      </c>
      <c r="D152" s="18">
        <v>181.51</v>
      </c>
      <c r="E152" s="18">
        <v>7189.42</v>
      </c>
      <c r="F152" s="18">
        <v>-2874.87</v>
      </c>
      <c r="G152" s="18">
        <v>128.47999999999999</v>
      </c>
    </row>
    <row r="153" spans="2:7" x14ac:dyDescent="0.3">
      <c r="B153" s="18">
        <v>9939</v>
      </c>
      <c r="C153" s="18">
        <v>88.95</v>
      </c>
      <c r="D153" s="18">
        <v>179.55</v>
      </c>
      <c r="E153" s="18">
        <v>7189.95</v>
      </c>
      <c r="F153" s="18">
        <v>-2968.85</v>
      </c>
      <c r="G153" s="18">
        <v>127.61</v>
      </c>
    </row>
    <row r="154" spans="2:7" x14ac:dyDescent="0.3">
      <c r="B154" s="18">
        <v>10033</v>
      </c>
      <c r="C154" s="18">
        <v>90.89</v>
      </c>
      <c r="D154" s="18">
        <v>179.66</v>
      </c>
      <c r="E154" s="18">
        <v>7190.08</v>
      </c>
      <c r="F154" s="18">
        <v>-3062.85</v>
      </c>
      <c r="G154" s="18">
        <v>128.26</v>
      </c>
    </row>
    <row r="155" spans="2:7" x14ac:dyDescent="0.3">
      <c r="B155" s="18">
        <v>10127</v>
      </c>
      <c r="C155" s="18">
        <v>89.17</v>
      </c>
      <c r="D155" s="18">
        <v>180.88</v>
      </c>
      <c r="E155" s="18">
        <v>7190.03</v>
      </c>
      <c r="F155" s="18">
        <v>-3156.84</v>
      </c>
      <c r="G155" s="18">
        <v>127.82</v>
      </c>
    </row>
    <row r="156" spans="2:7" x14ac:dyDescent="0.3">
      <c r="B156" s="18">
        <v>10220</v>
      </c>
      <c r="C156" s="18">
        <v>87.07</v>
      </c>
      <c r="D156" s="18">
        <v>180.19</v>
      </c>
      <c r="E156" s="18">
        <v>7193.09</v>
      </c>
      <c r="F156" s="18">
        <v>-3249.78</v>
      </c>
      <c r="G156" s="18">
        <v>126.95</v>
      </c>
    </row>
    <row r="157" spans="2:7" x14ac:dyDescent="0.3">
      <c r="B157" s="18">
        <v>10314</v>
      </c>
      <c r="C157" s="18">
        <v>87.81</v>
      </c>
      <c r="D157" s="18">
        <v>179.66</v>
      </c>
      <c r="E157" s="18">
        <v>7197.28</v>
      </c>
      <c r="F157" s="18">
        <v>-3343.69</v>
      </c>
      <c r="G157" s="18">
        <v>127.07</v>
      </c>
    </row>
    <row r="158" spans="2:7" x14ac:dyDescent="0.3">
      <c r="B158" s="18">
        <v>10408</v>
      </c>
      <c r="C158" s="18">
        <v>86.64</v>
      </c>
      <c r="D158" s="18">
        <v>179.97</v>
      </c>
      <c r="E158" s="18">
        <v>7201.84</v>
      </c>
      <c r="F158" s="18">
        <v>-3437.57</v>
      </c>
      <c r="G158" s="18">
        <v>127.37</v>
      </c>
    </row>
    <row r="159" spans="2:7" x14ac:dyDescent="0.3">
      <c r="B159" s="18">
        <v>10502</v>
      </c>
      <c r="C159" s="18">
        <v>86.98</v>
      </c>
      <c r="D159" s="18">
        <v>179.7</v>
      </c>
      <c r="E159" s="18">
        <v>7207.07</v>
      </c>
      <c r="F159" s="18">
        <v>-3531.43</v>
      </c>
      <c r="G159" s="18">
        <v>127.64</v>
      </c>
    </row>
    <row r="160" spans="2:7" x14ac:dyDescent="0.3">
      <c r="B160" s="18">
        <v>10596</v>
      </c>
      <c r="C160" s="18">
        <v>87.17</v>
      </c>
      <c r="D160" s="18">
        <v>179.32</v>
      </c>
      <c r="E160" s="18">
        <v>7211.86</v>
      </c>
      <c r="F160" s="18">
        <v>-3625.3</v>
      </c>
      <c r="G160" s="18">
        <v>128.44999999999999</v>
      </c>
    </row>
    <row r="161" spans="2:7" x14ac:dyDescent="0.3">
      <c r="B161" s="18">
        <v>10690</v>
      </c>
      <c r="C161" s="18">
        <v>87.75</v>
      </c>
      <c r="D161" s="18">
        <v>178.88</v>
      </c>
      <c r="E161" s="18">
        <v>7216.03</v>
      </c>
      <c r="F161" s="18">
        <v>-3719.2</v>
      </c>
      <c r="G161" s="18">
        <v>129.91999999999999</v>
      </c>
    </row>
    <row r="162" spans="2:7" x14ac:dyDescent="0.3">
      <c r="B162" s="18">
        <v>10784</v>
      </c>
      <c r="C162" s="18">
        <v>87.63</v>
      </c>
      <c r="D162" s="18">
        <v>180.12</v>
      </c>
      <c r="E162" s="18">
        <v>7219.82</v>
      </c>
      <c r="F162" s="18">
        <v>-3813.12</v>
      </c>
      <c r="G162" s="18">
        <v>130.74</v>
      </c>
    </row>
    <row r="163" spans="2:7" x14ac:dyDescent="0.3">
      <c r="B163" s="18">
        <v>10878</v>
      </c>
      <c r="C163" s="18">
        <v>88.15</v>
      </c>
      <c r="D163" s="18">
        <v>179.96</v>
      </c>
      <c r="E163" s="18">
        <v>7223.28</v>
      </c>
      <c r="F163" s="18">
        <v>-3907.05</v>
      </c>
      <c r="G163" s="18">
        <v>130.68</v>
      </c>
    </row>
    <row r="164" spans="2:7" x14ac:dyDescent="0.3">
      <c r="B164" s="18">
        <v>10972</v>
      </c>
      <c r="C164" s="18">
        <v>88.09</v>
      </c>
      <c r="D164" s="18">
        <v>180.18</v>
      </c>
      <c r="E164" s="18">
        <v>7226.36</v>
      </c>
      <c r="F164" s="18">
        <v>-4001</v>
      </c>
      <c r="G164" s="18">
        <v>130.56</v>
      </c>
    </row>
    <row r="165" spans="2:7" x14ac:dyDescent="0.3">
      <c r="B165" s="18">
        <v>11066</v>
      </c>
      <c r="C165" s="18">
        <v>88.74</v>
      </c>
      <c r="D165" s="18">
        <v>179.99</v>
      </c>
      <c r="E165" s="18">
        <v>7228.96</v>
      </c>
      <c r="F165" s="18">
        <v>-4094.96</v>
      </c>
      <c r="G165" s="18">
        <v>130.41999999999999</v>
      </c>
    </row>
    <row r="166" spans="2:7" x14ac:dyDescent="0.3">
      <c r="B166" s="18">
        <v>11160</v>
      </c>
      <c r="C166" s="18">
        <v>89.69</v>
      </c>
      <c r="D166" s="18">
        <v>179.35</v>
      </c>
      <c r="E166" s="18">
        <v>7230.25</v>
      </c>
      <c r="F166" s="18">
        <v>-4188.95</v>
      </c>
      <c r="G166" s="18">
        <v>130.96</v>
      </c>
    </row>
    <row r="167" spans="2:7" x14ac:dyDescent="0.3">
      <c r="B167" s="18">
        <v>11254</v>
      </c>
      <c r="C167" s="18">
        <v>90.43</v>
      </c>
      <c r="D167" s="18">
        <v>179.39</v>
      </c>
      <c r="E167" s="18">
        <v>7230.15</v>
      </c>
      <c r="F167" s="18">
        <v>-4282.95</v>
      </c>
      <c r="G167" s="18">
        <v>132</v>
      </c>
    </row>
    <row r="168" spans="2:7" x14ac:dyDescent="0.3">
      <c r="B168" s="18">
        <v>11348</v>
      </c>
      <c r="C168" s="18">
        <v>89.2</v>
      </c>
      <c r="D168" s="18">
        <v>181.77</v>
      </c>
      <c r="E168" s="18">
        <v>7230.46</v>
      </c>
      <c r="F168" s="18">
        <v>-4376.93</v>
      </c>
      <c r="G168" s="18">
        <v>131.05000000000001</v>
      </c>
    </row>
    <row r="169" spans="2:7" x14ac:dyDescent="0.3">
      <c r="B169" s="18">
        <v>11442</v>
      </c>
      <c r="C169" s="18">
        <v>89.14</v>
      </c>
      <c r="D169" s="18">
        <v>181.26</v>
      </c>
      <c r="E169" s="18">
        <v>7231.82</v>
      </c>
      <c r="F169" s="18">
        <v>-4470.8900000000003</v>
      </c>
      <c r="G169" s="18">
        <v>128.56</v>
      </c>
    </row>
    <row r="170" spans="2:7" x14ac:dyDescent="0.3">
      <c r="B170" s="18">
        <v>11536</v>
      </c>
      <c r="C170" s="18">
        <v>89.35</v>
      </c>
      <c r="D170" s="18">
        <v>180.01</v>
      </c>
      <c r="E170" s="18">
        <v>7233.06</v>
      </c>
      <c r="F170" s="18">
        <v>-4564.87</v>
      </c>
      <c r="G170" s="18">
        <v>127.52</v>
      </c>
    </row>
    <row r="171" spans="2:7" x14ac:dyDescent="0.3">
      <c r="B171" s="18">
        <v>11630</v>
      </c>
      <c r="C171" s="18">
        <v>89.51</v>
      </c>
      <c r="D171" s="18">
        <v>179.36</v>
      </c>
      <c r="E171" s="18">
        <v>7233.99</v>
      </c>
      <c r="F171" s="18">
        <v>-4658.87</v>
      </c>
      <c r="G171" s="18">
        <v>128.04</v>
      </c>
    </row>
    <row r="172" spans="2:7" x14ac:dyDescent="0.3">
      <c r="B172" s="18">
        <v>11724</v>
      </c>
      <c r="C172" s="18">
        <v>89.94</v>
      </c>
      <c r="D172" s="18">
        <v>179.28</v>
      </c>
      <c r="E172" s="18">
        <v>7234.44</v>
      </c>
      <c r="F172" s="18">
        <v>-4752.8599999999997</v>
      </c>
      <c r="G172" s="18">
        <v>129.15</v>
      </c>
    </row>
    <row r="173" spans="2:7" x14ac:dyDescent="0.3">
      <c r="B173" s="18">
        <v>11819</v>
      </c>
      <c r="C173" s="18">
        <v>90.4</v>
      </c>
      <c r="D173" s="18">
        <v>179</v>
      </c>
      <c r="E173" s="18">
        <v>7234.16</v>
      </c>
      <c r="F173" s="18">
        <v>-4847.8500000000004</v>
      </c>
      <c r="G173" s="18">
        <v>130.58000000000001</v>
      </c>
    </row>
    <row r="174" spans="2:7" x14ac:dyDescent="0.3">
      <c r="B174" s="18">
        <v>11913</v>
      </c>
      <c r="C174" s="18">
        <v>89.51</v>
      </c>
      <c r="D174" s="18">
        <v>180.92</v>
      </c>
      <c r="E174" s="18">
        <v>7234.23</v>
      </c>
      <c r="F174" s="18">
        <v>-4941.84</v>
      </c>
      <c r="G174" s="18">
        <v>130.63999999999999</v>
      </c>
    </row>
    <row r="175" spans="2:7" x14ac:dyDescent="0.3">
      <c r="B175" s="18">
        <v>12007</v>
      </c>
      <c r="C175" s="18">
        <v>90.68</v>
      </c>
      <c r="D175" s="18">
        <v>181.35</v>
      </c>
      <c r="E175" s="18">
        <v>7234.08</v>
      </c>
      <c r="F175" s="18">
        <v>-5035.82</v>
      </c>
      <c r="G175" s="18">
        <v>128.78</v>
      </c>
    </row>
    <row r="176" spans="2:7" x14ac:dyDescent="0.3">
      <c r="B176" s="18">
        <v>12100</v>
      </c>
      <c r="C176" s="18">
        <v>88.06</v>
      </c>
      <c r="D176" s="18">
        <v>179.76</v>
      </c>
      <c r="E176" s="18">
        <v>7235.1</v>
      </c>
      <c r="F176" s="18">
        <v>-5128.8</v>
      </c>
      <c r="G176" s="18">
        <v>127.88</v>
      </c>
    </row>
    <row r="177" spans="2:7" x14ac:dyDescent="0.3">
      <c r="B177" s="18">
        <v>12194</v>
      </c>
      <c r="C177" s="18">
        <v>88.46</v>
      </c>
      <c r="D177" s="18">
        <v>178.32</v>
      </c>
      <c r="E177" s="18">
        <v>7237.95</v>
      </c>
      <c r="F177" s="18">
        <v>-5222.74</v>
      </c>
      <c r="G177" s="18">
        <v>129.44999999999999</v>
      </c>
    </row>
    <row r="178" spans="2:7" x14ac:dyDescent="0.3">
      <c r="B178" s="18">
        <v>12289</v>
      </c>
      <c r="C178" s="18">
        <v>88.8</v>
      </c>
      <c r="D178" s="18">
        <v>178.77</v>
      </c>
      <c r="E178" s="18">
        <v>7240.23</v>
      </c>
      <c r="F178" s="18">
        <v>-5317.68</v>
      </c>
      <c r="G178" s="18">
        <v>131.87</v>
      </c>
    </row>
    <row r="179" spans="2:7" x14ac:dyDescent="0.3">
      <c r="B179" s="18">
        <v>12354</v>
      </c>
      <c r="C179" s="18">
        <v>88.841999999999999</v>
      </c>
      <c r="D179" s="18">
        <v>177.77799999999999</v>
      </c>
      <c r="E179" s="18">
        <v>7241.56</v>
      </c>
      <c r="F179" s="18">
        <v>-5382.64</v>
      </c>
      <c r="G179" s="18">
        <v>133.82</v>
      </c>
    </row>
    <row r="180" spans="2:7" x14ac:dyDescent="0.3">
      <c r="B180" s="18">
        <v>12382</v>
      </c>
      <c r="C180" s="18">
        <v>88.86</v>
      </c>
      <c r="D180" s="18">
        <v>177.35</v>
      </c>
      <c r="E180" s="18">
        <v>7242.13</v>
      </c>
      <c r="F180" s="18">
        <v>-5410.61</v>
      </c>
      <c r="G180" s="18">
        <v>135.01</v>
      </c>
    </row>
    <row r="181" spans="2:7" x14ac:dyDescent="0.3">
      <c r="B181" s="18">
        <v>12476</v>
      </c>
      <c r="C181" s="18">
        <v>88.89</v>
      </c>
      <c r="D181" s="18">
        <v>178.7</v>
      </c>
      <c r="E181" s="18">
        <v>7243.97</v>
      </c>
      <c r="F181" s="18">
        <v>-5504.53</v>
      </c>
      <c r="G181" s="18">
        <v>138.25</v>
      </c>
    </row>
    <row r="182" spans="2:7" x14ac:dyDescent="0.3">
      <c r="B182" s="18">
        <v>12569</v>
      </c>
      <c r="C182" s="18">
        <v>89.51</v>
      </c>
      <c r="D182" s="18">
        <v>180.68</v>
      </c>
      <c r="E182" s="18">
        <v>7245.27</v>
      </c>
      <c r="F182" s="18">
        <v>-5597.52</v>
      </c>
      <c r="G182" s="18">
        <v>138.75</v>
      </c>
    </row>
    <row r="183" spans="2:7" x14ac:dyDescent="0.3">
      <c r="B183" s="18">
        <v>12663</v>
      </c>
      <c r="C183" s="18">
        <v>89.48</v>
      </c>
      <c r="D183" s="18">
        <v>181.05</v>
      </c>
      <c r="E183" s="18">
        <v>7246.1</v>
      </c>
      <c r="F183" s="18">
        <v>-5691.5</v>
      </c>
      <c r="G183" s="18">
        <v>137.34</v>
      </c>
    </row>
    <row r="184" spans="2:7" x14ac:dyDescent="0.3">
      <c r="B184" s="18">
        <v>12757</v>
      </c>
      <c r="C184" s="18">
        <v>91.05</v>
      </c>
      <c r="D184" s="18">
        <v>180.59</v>
      </c>
      <c r="E184" s="18">
        <v>7245.66</v>
      </c>
      <c r="F184" s="18">
        <v>-5785.49</v>
      </c>
      <c r="G184" s="18">
        <v>135.99</v>
      </c>
    </row>
    <row r="185" spans="2:7" x14ac:dyDescent="0.3">
      <c r="B185" s="18">
        <v>12852</v>
      </c>
      <c r="C185" s="18">
        <v>92.16</v>
      </c>
      <c r="D185" s="18">
        <v>180.71</v>
      </c>
      <c r="E185" s="18">
        <v>7243</v>
      </c>
      <c r="F185" s="18">
        <v>-5880.44</v>
      </c>
      <c r="G185" s="18">
        <v>134.91</v>
      </c>
    </row>
    <row r="186" spans="2:7" x14ac:dyDescent="0.3">
      <c r="B186" s="18">
        <v>12945</v>
      </c>
      <c r="C186" s="18">
        <v>91.26</v>
      </c>
      <c r="D186" s="18">
        <v>181.11</v>
      </c>
      <c r="E186" s="18">
        <v>7240.23</v>
      </c>
      <c r="F186" s="18">
        <v>-5973.39</v>
      </c>
      <c r="G186" s="18">
        <v>133.44</v>
      </c>
    </row>
    <row r="187" spans="2:7" x14ac:dyDescent="0.3">
      <c r="B187" s="18">
        <v>13040</v>
      </c>
      <c r="C187" s="18">
        <v>90.15</v>
      </c>
      <c r="D187" s="18">
        <v>181.31</v>
      </c>
      <c r="E187" s="18">
        <v>7239.06</v>
      </c>
      <c r="F187" s="18">
        <v>-6068.36</v>
      </c>
      <c r="G187" s="18">
        <v>131.43</v>
      </c>
    </row>
    <row r="188" spans="2:7" x14ac:dyDescent="0.3">
      <c r="B188" s="18">
        <v>13134</v>
      </c>
      <c r="C188" s="18">
        <v>90.31</v>
      </c>
      <c r="D188" s="18">
        <v>181.36</v>
      </c>
      <c r="E188" s="18">
        <v>7238.68</v>
      </c>
      <c r="F188" s="18">
        <v>-6162.33</v>
      </c>
      <c r="G188" s="18">
        <v>129.24</v>
      </c>
    </row>
    <row r="189" spans="2:7" x14ac:dyDescent="0.3">
      <c r="B189" s="18">
        <v>13228</v>
      </c>
      <c r="C189" s="18">
        <v>88.58</v>
      </c>
      <c r="D189" s="18">
        <v>181.08</v>
      </c>
      <c r="E189" s="18">
        <v>7239.59</v>
      </c>
      <c r="F189" s="18">
        <v>-6256.3</v>
      </c>
      <c r="G189" s="18">
        <v>127.24</v>
      </c>
    </row>
    <row r="190" spans="2:7" x14ac:dyDescent="0.3">
      <c r="B190" s="18">
        <v>13323</v>
      </c>
      <c r="C190" s="18">
        <v>88.52</v>
      </c>
      <c r="D190" s="18">
        <v>180.83</v>
      </c>
      <c r="E190" s="18">
        <v>7242</v>
      </c>
      <c r="F190" s="18">
        <v>-6351.26</v>
      </c>
      <c r="G190" s="18">
        <v>125.66</v>
      </c>
    </row>
    <row r="191" spans="2:7" x14ac:dyDescent="0.3">
      <c r="B191" s="18">
        <v>13417</v>
      </c>
      <c r="C191" s="18">
        <v>88.55</v>
      </c>
      <c r="D191" s="18">
        <v>179.47</v>
      </c>
      <c r="E191" s="18">
        <v>7244.4</v>
      </c>
      <c r="F191" s="18">
        <v>-6445.23</v>
      </c>
      <c r="G191" s="18">
        <v>125.41</v>
      </c>
    </row>
    <row r="192" spans="2:7" x14ac:dyDescent="0.3">
      <c r="B192" s="18">
        <v>13511</v>
      </c>
      <c r="C192" s="18">
        <v>88.74</v>
      </c>
      <c r="D192" s="18">
        <v>179.54</v>
      </c>
      <c r="E192" s="18">
        <v>7246.62</v>
      </c>
      <c r="F192" s="18">
        <v>-6539.2</v>
      </c>
      <c r="G192" s="18">
        <v>126.22</v>
      </c>
    </row>
    <row r="193" spans="2:7" x14ac:dyDescent="0.3">
      <c r="B193">
        <v>13584</v>
      </c>
      <c r="C193">
        <v>89.29</v>
      </c>
      <c r="D193">
        <v>179.29</v>
      </c>
      <c r="E193">
        <v>7247.88</v>
      </c>
      <c r="F193">
        <v>-6612.18</v>
      </c>
      <c r="G193">
        <v>126.97</v>
      </c>
    </row>
    <row r="194" spans="2:7" x14ac:dyDescent="0.3">
      <c r="B194">
        <v>13631</v>
      </c>
      <c r="C194">
        <v>89.29</v>
      </c>
      <c r="D194">
        <v>179.29</v>
      </c>
      <c r="E194">
        <v>7248.46</v>
      </c>
      <c r="F194">
        <v>-6659.17</v>
      </c>
      <c r="G194">
        <v>127.55</v>
      </c>
    </row>
    <row r="195" spans="2:7" x14ac:dyDescent="0.3">
      <c r="B195"/>
    </row>
    <row r="196" spans="2:7" x14ac:dyDescent="0.3">
      <c r="B196"/>
    </row>
    <row r="197" spans="2:7" x14ac:dyDescent="0.3">
      <c r="B197"/>
    </row>
    <row r="198" spans="2:7" x14ac:dyDescent="0.3">
      <c r="B198"/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2018-02-06T15:27:28Z</dcterms:modified>
</cp:coreProperties>
</file>