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<sst xmlns="http://schemas.openxmlformats.org/spreadsheetml/2006/main" count="41" uniqueCount="37">
  <si>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</si>
  <si>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</si>
  <si>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</si>
  <si>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</si>
  <si>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</si>
  <si>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</si>
  <si>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</si>
  <si>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</si>
  <si>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</si>
  <si>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</si>
  <si>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</si>
  <si>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</si>
  <si>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</si>
  <si>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</si>
  <si>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</si>
  <si>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</si>
  <si>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</si>
  <si>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</si>
  <si>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</si>
  <si>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</si>
  <si>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</si>
  <si>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</si>
  <si>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</si>
  <si>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</si>
  <si>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</si>
  <si>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</si>
  <si>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</si>
  <si>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</si>
  <si>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</si>
  <si>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</si>
  <si>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</si>
  <si>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</si>
  <si>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</si>
  <si>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</si>
  <si>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</si>
  <si>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SEC.33-T3N-R68W</t>
  </si>
  <si>
    <t>NEWBY STATE 38N-4HZ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</si>
</sst>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06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" thickBot="1" x14ac:dyDescent="0.35">
      <c r="A2" s="8" t="s">
        <v>7</v>
      </c>
      <c r="B2" s="18">
        <v>0</v>
      </c>
      <c r="C2" s="18">
        <v>0</v>
      </c>
      <c r="D2" s="18">
        <v>94.76</v>
      </c>
      <c r="E2" s="18">
        <v>0</v>
      </c>
      <c r="F2" s="18">
        <v>0</v>
      </c>
      <c r="G2" s="18">
        <v>0</v>
      </c>
    </row>
    <row r="3" spans="1:10" ht="15" thickBot="1" x14ac:dyDescent="0.35">
      <c r="A3" s="9" t="s">
        <v>33</v>
      </c>
      <c r="B3" s="18">
        <v>32</v>
      </c>
      <c r="C3" s="18">
        <v>0</v>
      </c>
      <c r="D3" s="18">
        <v>94.76</v>
      </c>
      <c r="E3" s="18">
        <v>32</v>
      </c>
      <c r="F3" s="18">
        <v>0</v>
      </c>
      <c r="G3" s="18">
        <v>0</v>
      </c>
    </row>
    <row r="4" spans="1:10" ht="15" thickBot="1" x14ac:dyDescent="0.35">
      <c r="A4" s="6" t="s">
        <v>8</v>
      </c>
      <c r="B4" s="18">
        <v>145</v>
      </c>
      <c r="C4" s="18">
        <v>0.66</v>
      </c>
      <c r="D4" s="18">
        <v>94.76</v>
      </c>
      <c r="E4" s="18">
        <v>145</v>
      </c>
      <c r="F4" s="18">
        <v>-0.05</v>
      </c>
      <c r="G4" s="18">
        <v>0.65</v>
      </c>
    </row>
    <row r="5" spans="1:10" ht="15" thickBot="1" x14ac:dyDescent="0.35">
      <c r="A5" s="10">
        <v>47120</v>
      </c>
      <c r="B5" s="18">
        <v>177</v>
      </c>
      <c r="C5" s="18">
        <v>1.01</v>
      </c>
      <c r="D5" s="18">
        <v>70.150000000000006</v>
      </c>
      <c r="E5" s="18">
        <v>176.99</v>
      </c>
      <c r="F5" s="18">
        <v>0.03</v>
      </c>
      <c r="G5" s="18">
        <v>1.1000000000000001</v>
      </c>
    </row>
    <row r="6" spans="1:10" ht="15" thickBot="1" x14ac:dyDescent="0.35">
      <c r="A6" s="7" t="s">
        <v>9</v>
      </c>
      <c r="B6" s="18">
        <v>209</v>
      </c>
      <c r="C6" s="18">
        <v>1.23</v>
      </c>
      <c r="D6" s="18">
        <v>60.57</v>
      </c>
      <c r="E6" s="18">
        <v>208.99</v>
      </c>
      <c r="F6" s="18">
        <v>0.28999999999999998</v>
      </c>
      <c r="G6" s="18">
        <v>1.66</v>
      </c>
    </row>
    <row r="7" spans="1:10" ht="15" thickBot="1" x14ac:dyDescent="0.35">
      <c r="A7" s="17" t="s">
        <v>36</v>
      </c>
      <c r="B7" s="18">
        <v>240</v>
      </c>
      <c r="C7" s="18">
        <v>1.71</v>
      </c>
      <c r="D7" s="18">
        <v>55.13</v>
      </c>
      <c r="E7" s="18">
        <v>239.98</v>
      </c>
      <c r="F7" s="18">
        <v>0.72</v>
      </c>
      <c r="G7" s="18">
        <v>2.33</v>
      </c>
    </row>
    <row r="8" spans="1:10" ht="15" thickBot="1" x14ac:dyDescent="0.35">
      <c r="A8" s="14" t="s">
        <v>12</v>
      </c>
      <c r="B8" s="18">
        <v>271</v>
      </c>
      <c r="C8" s="18">
        <v>1.27</v>
      </c>
      <c r="D8" s="18">
        <v>60.4</v>
      </c>
      <c r="E8" s="18">
        <v>270.97000000000003</v>
      </c>
      <c r="F8" s="18">
        <v>1.1499999999999999</v>
      </c>
      <c r="G8" s="18">
        <v>3.01</v>
      </c>
    </row>
    <row r="9" spans="1:10" ht="15" thickBot="1" x14ac:dyDescent="0.35">
      <c r="A9" s="11"/>
      <c r="B9" s="18">
        <v>303</v>
      </c>
      <c r="C9" s="18">
        <v>1.36</v>
      </c>
      <c r="D9" s="18">
        <v>105.75</v>
      </c>
      <c r="E9" s="18">
        <v>302.95999999999998</v>
      </c>
      <c r="F9" s="18">
        <v>1.23</v>
      </c>
      <c r="G9" s="18">
        <v>3.68</v>
      </c>
    </row>
    <row r="10" spans="1:10" ht="15" thickBot="1" x14ac:dyDescent="0.35">
      <c r="A10" s="12" t="s">
        <v>11</v>
      </c>
      <c r="B10" s="18">
        <v>334</v>
      </c>
      <c r="C10" s="18">
        <v>1.85</v>
      </c>
      <c r="D10" s="18">
        <v>126.58</v>
      </c>
      <c r="E10" s="18">
        <v>333.95</v>
      </c>
      <c r="F10" s="18">
        <v>0.83</v>
      </c>
      <c r="G10" s="18">
        <v>4.4400000000000004</v>
      </c>
    </row>
    <row r="11" spans="1:10" ht="15" thickBot="1" x14ac:dyDescent="0.35">
      <c r="A11" s="13" t="s">
        <v>35</v>
      </c>
      <c r="B11" s="18">
        <v>366</v>
      </c>
      <c r="C11" s="18">
        <v>1.89</v>
      </c>
      <c r="D11" s="18">
        <v>127.46</v>
      </c>
      <c r="E11" s="18">
        <v>365.93</v>
      </c>
      <c r="F11" s="18">
        <v>0.2</v>
      </c>
      <c r="G11" s="18">
        <v>5.27</v>
      </c>
    </row>
    <row r="12" spans="1:10" ht="15" thickBot="1" x14ac:dyDescent="0.35">
      <c r="A12" s="12" t="s">
        <v>10</v>
      </c>
      <c r="B12" s="18">
        <v>397</v>
      </c>
      <c r="C12" s="18">
        <v>1.41</v>
      </c>
      <c r="D12" s="18">
        <v>106.72</v>
      </c>
      <c r="E12" s="18">
        <v>396.92</v>
      </c>
      <c r="F12" s="18">
        <v>-0.22</v>
      </c>
      <c r="G12" s="18">
        <v>6.04</v>
      </c>
    </row>
    <row r="13" spans="1:10" ht="15" thickBot="1" x14ac:dyDescent="0.35">
      <c r="A13" s="11" t="s">
        <v>34</v>
      </c>
      <c r="B13" s="18">
        <v>429</v>
      </c>
      <c r="C13" s="18">
        <v>1.93</v>
      </c>
      <c r="D13" s="18">
        <v>81.319999999999993</v>
      </c>
      <c r="E13" s="18">
        <v>428.9</v>
      </c>
      <c r="F13" s="18">
        <v>-0.25</v>
      </c>
      <c r="G13" s="18">
        <v>6.95</v>
      </c>
    </row>
    <row r="14" spans="1:10" ht="15" thickBot="1" x14ac:dyDescent="0.35">
      <c r="A14" s="12" t="s">
        <v>29</v>
      </c>
      <c r="B14" s="18">
        <v>461</v>
      </c>
      <c r="C14" s="18">
        <v>2.86</v>
      </c>
      <c r="D14" s="18">
        <v>77.010000000000005</v>
      </c>
      <c r="E14" s="18">
        <v>460.88</v>
      </c>
      <c r="F14" s="18">
        <v>0.01</v>
      </c>
      <c r="G14" s="18">
        <v>8.26</v>
      </c>
    </row>
    <row r="15" spans="1:10" ht="15" thickBot="1" x14ac:dyDescent="0.35">
      <c r="A15" t="str">
        <f>INDEX(Lookup!E2:E5,Lookup!F2)</f>
        <v>Horizontal</v>
      </c>
      <c r="B15" s="18">
        <v>492</v>
      </c>
      <c r="C15" s="18">
        <v>3.08</v>
      </c>
      <c r="D15" s="18">
        <v>77.45</v>
      </c>
      <c r="E15" s="18">
        <v>491.83</v>
      </c>
      <c r="F15" s="18">
        <v>0.36</v>
      </c>
      <c r="G15" s="18">
        <v>9.83</v>
      </c>
    </row>
    <row r="16" spans="1:10" ht="15" thickBot="1" x14ac:dyDescent="0.35">
      <c r="A16" s="12" t="s">
        <v>13</v>
      </c>
      <c r="B16" s="18">
        <v>524</v>
      </c>
      <c r="C16" s="18">
        <v>3.6</v>
      </c>
      <c r="D16" s="18">
        <v>74.73</v>
      </c>
      <c r="E16" s="18">
        <v>523.78</v>
      </c>
      <c r="F16" s="18">
        <v>0.81</v>
      </c>
      <c r="G16" s="18">
        <v>11.64</v>
      </c>
    </row>
    <row r="17" spans="1:7" ht="15" thickBot="1" x14ac:dyDescent="0.35">
      <c r="A17" t="str">
        <f>INDEX(Lookup!A2:A4,Lookup!B2)</f>
        <v>True</v>
      </c>
      <c r="B17" s="18">
        <v>555</v>
      </c>
      <c r="C17" s="18">
        <v>4.92</v>
      </c>
      <c r="D17" s="18">
        <v>74.81</v>
      </c>
      <c r="E17" s="18">
        <v>554.69000000000005</v>
      </c>
      <c r="F17" s="18">
        <v>1.42</v>
      </c>
      <c r="G17" s="18">
        <v>13.86</v>
      </c>
    </row>
    <row r="18" spans="1:7" ht="15" thickBot="1" x14ac:dyDescent="0.35">
      <c r="A18" s="12" t="s">
        <v>15</v>
      </c>
      <c r="B18" s="18">
        <v>587</v>
      </c>
      <c r="C18" s="18">
        <v>5.93</v>
      </c>
      <c r="D18" s="18">
        <v>74.73</v>
      </c>
      <c r="E18" s="18">
        <v>586.54999999999995</v>
      </c>
      <c r="F18" s="18">
        <v>2.21</v>
      </c>
      <c r="G18" s="18">
        <v>16.78</v>
      </c>
    </row>
    <row r="19" spans="1:7" x14ac:dyDescent="0.3">
      <c r="A19" t="e">
        <f>INDEX(Lookup!C2:C12,Lookup!D2)</f>
        <v>#VALUE!</v>
      </c>
      <c r="B19" s="18">
        <v>619</v>
      </c>
      <c r="C19" s="18">
        <v>6.72</v>
      </c>
      <c r="D19" s="18">
        <v>77.540000000000006</v>
      </c>
      <c r="E19" s="18">
        <v>618.36</v>
      </c>
      <c r="F19" s="18">
        <v>3.05</v>
      </c>
      <c r="G19" s="18">
        <v>20.2</v>
      </c>
    </row>
    <row r="20" spans="1:7" x14ac:dyDescent="0.3">
      <c r="B20" s="18">
        <v>651</v>
      </c>
      <c r="C20" s="18">
        <v>7.69</v>
      </c>
      <c r="D20" s="18">
        <v>82.81</v>
      </c>
      <c r="E20" s="18">
        <v>650.1</v>
      </c>
      <c r="F20" s="18">
        <v>3.72</v>
      </c>
      <c r="G20" s="18">
        <v>24.16</v>
      </c>
    </row>
    <row r="21" spans="1:7" x14ac:dyDescent="0.3">
      <c r="B21" s="18">
        <v>683</v>
      </c>
      <c r="C21" s="18">
        <v>8.44</v>
      </c>
      <c r="D21" s="18">
        <v>87.56</v>
      </c>
      <c r="E21" s="18">
        <v>681.79</v>
      </c>
      <c r="F21" s="18">
        <v>4.09</v>
      </c>
      <c r="G21" s="18">
        <v>28.63</v>
      </c>
    </row>
    <row r="22" spans="1:7" x14ac:dyDescent="0.3">
      <c r="B22" s="18">
        <v>714</v>
      </c>
      <c r="C22" s="18">
        <v>9.01</v>
      </c>
      <c r="D22" s="18">
        <v>90.72</v>
      </c>
      <c r="E22" s="18">
        <v>712.43</v>
      </c>
      <c r="F22" s="18">
        <v>4.16</v>
      </c>
      <c r="G22" s="18">
        <v>33.33</v>
      </c>
    </row>
    <row r="23" spans="1:7" x14ac:dyDescent="0.3">
      <c r="B23" s="18">
        <v>746</v>
      </c>
      <c r="C23" s="18">
        <v>9.27</v>
      </c>
      <c r="D23" s="18">
        <v>92.39</v>
      </c>
      <c r="E23" s="18">
        <v>744.02</v>
      </c>
      <c r="F23" s="18">
        <v>4.0199999999999996</v>
      </c>
      <c r="G23" s="18">
        <v>38.409999999999997</v>
      </c>
    </row>
    <row r="24" spans="1:7" x14ac:dyDescent="0.3">
      <c r="B24" s="18">
        <v>778</v>
      </c>
      <c r="C24" s="18">
        <v>9.4</v>
      </c>
      <c r="D24" s="18">
        <v>95.82</v>
      </c>
      <c r="E24" s="18">
        <v>775.6</v>
      </c>
      <c r="F24" s="18">
        <v>3.65</v>
      </c>
      <c r="G24" s="18">
        <v>43.58</v>
      </c>
    </row>
    <row r="25" spans="1:7" x14ac:dyDescent="0.3">
      <c r="B25" s="18">
        <v>810</v>
      </c>
      <c r="C25" s="18">
        <v>9.84</v>
      </c>
      <c r="D25" s="18">
        <v>97.4</v>
      </c>
      <c r="E25" s="18">
        <v>807.15</v>
      </c>
      <c r="F25" s="18">
        <v>3.03</v>
      </c>
      <c r="G25" s="18">
        <v>48.89</v>
      </c>
    </row>
    <row r="26" spans="1:7" x14ac:dyDescent="0.3">
      <c r="B26" s="18">
        <v>842</v>
      </c>
      <c r="C26" s="18">
        <v>10.06</v>
      </c>
      <c r="D26" s="18">
        <v>100.39</v>
      </c>
      <c r="E26" s="18">
        <v>838.67</v>
      </c>
      <c r="F26" s="18">
        <v>2.17</v>
      </c>
      <c r="G26" s="18">
        <v>54.35</v>
      </c>
    </row>
    <row r="27" spans="1:7" x14ac:dyDescent="0.3">
      <c r="B27" s="18">
        <v>873</v>
      </c>
      <c r="C27" s="18">
        <v>10.55</v>
      </c>
      <c r="D27" s="18">
        <v>101.27</v>
      </c>
      <c r="E27" s="18">
        <v>869.17</v>
      </c>
      <c r="F27" s="18">
        <v>1.1299999999999999</v>
      </c>
      <c r="G27" s="18">
        <v>59.8</v>
      </c>
    </row>
    <row r="28" spans="1:7" x14ac:dyDescent="0.3">
      <c r="B28" s="18">
        <v>905</v>
      </c>
      <c r="C28" s="18">
        <v>10.72</v>
      </c>
      <c r="D28" s="18">
        <v>98.28</v>
      </c>
      <c r="E28" s="18">
        <v>900.62</v>
      </c>
      <c r="F28" s="18">
        <v>0.13</v>
      </c>
      <c r="G28" s="18">
        <v>65.62</v>
      </c>
    </row>
    <row r="29" spans="1:7" x14ac:dyDescent="0.3">
      <c r="B29" s="18">
        <v>937</v>
      </c>
      <c r="C29" s="18">
        <v>11.51</v>
      </c>
      <c r="D29" s="18">
        <v>94.41</v>
      </c>
      <c r="E29" s="18">
        <v>932.02</v>
      </c>
      <c r="F29" s="18">
        <v>-0.55000000000000004</v>
      </c>
      <c r="G29" s="18">
        <v>71.75</v>
      </c>
    </row>
    <row r="30" spans="1:7" x14ac:dyDescent="0.3">
      <c r="B30" s="18">
        <v>968</v>
      </c>
      <c r="C30" s="18">
        <v>12.17</v>
      </c>
      <c r="D30" s="18">
        <v>90.98</v>
      </c>
      <c r="E30" s="18">
        <v>962.36</v>
      </c>
      <c r="F30" s="18">
        <v>-0.84</v>
      </c>
      <c r="G30" s="18">
        <v>78.099999999999994</v>
      </c>
    </row>
    <row r="31" spans="1:7" x14ac:dyDescent="0.3">
      <c r="B31" s="18">
        <v>1000</v>
      </c>
      <c r="C31" s="18">
        <v>12.88</v>
      </c>
      <c r="D31" s="18">
        <v>89.58</v>
      </c>
      <c r="E31" s="18">
        <v>993.6</v>
      </c>
      <c r="F31" s="18">
        <v>-0.87</v>
      </c>
      <c r="G31" s="18">
        <v>85.04</v>
      </c>
    </row>
    <row r="32" spans="1:7" x14ac:dyDescent="0.3">
      <c r="B32" s="18">
        <v>1032</v>
      </c>
      <c r="C32" s="18">
        <v>13.54</v>
      </c>
      <c r="D32" s="18">
        <v>89.4</v>
      </c>
      <c r="E32" s="18">
        <v>1024.75</v>
      </c>
      <c r="F32" s="18">
        <v>-0.81</v>
      </c>
      <c r="G32" s="18">
        <v>92.35</v>
      </c>
    </row>
    <row r="33" spans="2:7" x14ac:dyDescent="0.3">
      <c r="B33" s="18">
        <v>1064</v>
      </c>
      <c r="C33" s="18">
        <v>14.94</v>
      </c>
      <c r="D33" s="18">
        <v>90.81</v>
      </c>
      <c r="E33" s="18">
        <v>1055.77</v>
      </c>
      <c r="F33" s="18">
        <v>-0.82</v>
      </c>
      <c r="G33" s="18">
        <v>100.22</v>
      </c>
    </row>
    <row r="34" spans="2:7" x14ac:dyDescent="0.3">
      <c r="B34" s="18">
        <v>1096</v>
      </c>
      <c r="C34" s="18">
        <v>15.6</v>
      </c>
      <c r="D34" s="18">
        <v>93.01</v>
      </c>
      <c r="E34" s="18">
        <v>1086.6400000000001</v>
      </c>
      <c r="F34" s="18">
        <v>-1.1100000000000001</v>
      </c>
      <c r="G34" s="18">
        <v>108.64</v>
      </c>
    </row>
    <row r="35" spans="2:7" x14ac:dyDescent="0.3">
      <c r="B35" s="18">
        <v>1127</v>
      </c>
      <c r="C35" s="18">
        <v>16.079999999999998</v>
      </c>
      <c r="D35" s="18">
        <v>93.54</v>
      </c>
      <c r="E35" s="18">
        <v>1116.46</v>
      </c>
      <c r="F35" s="18">
        <v>-1.59</v>
      </c>
      <c r="G35" s="18">
        <v>117.09</v>
      </c>
    </row>
    <row r="36" spans="2:7" x14ac:dyDescent="0.3">
      <c r="B36" s="18">
        <v>1159</v>
      </c>
      <c r="C36" s="18">
        <v>15.73</v>
      </c>
      <c r="D36" s="18">
        <v>93.89</v>
      </c>
      <c r="E36" s="18">
        <v>1147.23</v>
      </c>
      <c r="F36" s="18">
        <v>-2.16</v>
      </c>
      <c r="G36" s="18">
        <v>125.84</v>
      </c>
    </row>
    <row r="37" spans="2:7" x14ac:dyDescent="0.3">
      <c r="B37" s="18">
        <v>1191</v>
      </c>
      <c r="C37" s="18">
        <v>15.47</v>
      </c>
      <c r="D37" s="18">
        <v>92.39</v>
      </c>
      <c r="E37" s="18">
        <v>1178.05</v>
      </c>
      <c r="F37" s="18">
        <v>-2.63</v>
      </c>
      <c r="G37" s="18">
        <v>134.43</v>
      </c>
    </row>
    <row r="38" spans="2:7" x14ac:dyDescent="0.3">
      <c r="B38" s="18">
        <v>1222</v>
      </c>
      <c r="C38" s="18">
        <v>16.39</v>
      </c>
      <c r="D38" s="18">
        <v>91.07</v>
      </c>
      <c r="E38" s="18">
        <v>1207.8599999999999</v>
      </c>
      <c r="F38" s="18">
        <v>-2.89</v>
      </c>
      <c r="G38" s="18">
        <v>142.94</v>
      </c>
    </row>
    <row r="39" spans="2:7" x14ac:dyDescent="0.3">
      <c r="B39" s="18">
        <v>1254</v>
      </c>
      <c r="C39" s="18">
        <v>17.27</v>
      </c>
      <c r="D39" s="18">
        <v>90.98</v>
      </c>
      <c r="E39" s="18">
        <v>1238.49</v>
      </c>
      <c r="F39" s="18">
        <v>-3.05</v>
      </c>
      <c r="G39" s="18">
        <v>152.19999999999999</v>
      </c>
    </row>
    <row r="40" spans="2:7" x14ac:dyDescent="0.3">
      <c r="B40" s="18">
        <v>1286</v>
      </c>
      <c r="C40" s="18">
        <v>18.63</v>
      </c>
      <c r="D40" s="18">
        <v>91.25</v>
      </c>
      <c r="E40" s="18">
        <v>1268.93</v>
      </c>
      <c r="F40" s="18">
        <v>-3.24</v>
      </c>
      <c r="G40" s="18">
        <v>162.06</v>
      </c>
    </row>
    <row r="41" spans="2:7" x14ac:dyDescent="0.3">
      <c r="B41" s="18">
        <v>1318</v>
      </c>
      <c r="C41" s="18">
        <v>19.2</v>
      </c>
      <c r="D41" s="18">
        <v>91.25</v>
      </c>
      <c r="E41" s="18">
        <v>1299.21</v>
      </c>
      <c r="F41" s="18">
        <v>-3.47</v>
      </c>
      <c r="G41" s="18">
        <v>172.43</v>
      </c>
    </row>
    <row r="42" spans="2:7" x14ac:dyDescent="0.3">
      <c r="B42" s="18">
        <v>1350</v>
      </c>
      <c r="C42" s="18">
        <v>19.07</v>
      </c>
      <c r="D42" s="18">
        <v>89.84</v>
      </c>
      <c r="E42" s="18">
        <v>1329.44</v>
      </c>
      <c r="F42" s="18">
        <v>-3.57</v>
      </c>
      <c r="G42" s="18">
        <v>182.92</v>
      </c>
    </row>
    <row r="43" spans="2:7" x14ac:dyDescent="0.3">
      <c r="B43" s="18">
        <v>1381</v>
      </c>
      <c r="C43" s="18">
        <v>18.46</v>
      </c>
      <c r="D43" s="18">
        <v>88.61</v>
      </c>
      <c r="E43" s="18">
        <v>1358.79</v>
      </c>
      <c r="F43" s="18">
        <v>-3.44</v>
      </c>
      <c r="G43" s="18">
        <v>192.89</v>
      </c>
    </row>
    <row r="44" spans="2:7" x14ac:dyDescent="0.3">
      <c r="B44" s="18">
        <v>1413</v>
      </c>
      <c r="C44" s="18">
        <v>18.28</v>
      </c>
      <c r="D44" s="18">
        <v>87.21</v>
      </c>
      <c r="E44" s="18">
        <v>1389.16</v>
      </c>
      <c r="F44" s="18">
        <v>-3.07</v>
      </c>
      <c r="G44" s="18">
        <v>202.97</v>
      </c>
    </row>
    <row r="45" spans="2:7" x14ac:dyDescent="0.3">
      <c r="B45" s="18">
        <v>1445</v>
      </c>
      <c r="C45" s="18">
        <v>18.46</v>
      </c>
      <c r="D45" s="18">
        <v>86.24</v>
      </c>
      <c r="E45" s="18">
        <v>1419.53</v>
      </c>
      <c r="F45" s="18">
        <v>-2.4900000000000002</v>
      </c>
      <c r="G45" s="18">
        <v>213.03</v>
      </c>
    </row>
    <row r="46" spans="2:7" x14ac:dyDescent="0.3">
      <c r="B46" s="18">
        <v>1476</v>
      </c>
      <c r="C46" s="18">
        <v>18.59</v>
      </c>
      <c r="D46" s="18">
        <v>88.08</v>
      </c>
      <c r="E46" s="18">
        <v>1448.92</v>
      </c>
      <c r="F46" s="18">
        <v>-2.0099999999999998</v>
      </c>
      <c r="G46" s="18">
        <v>222.87</v>
      </c>
    </row>
    <row r="47" spans="2:7" x14ac:dyDescent="0.3">
      <c r="B47" s="18">
        <v>1508</v>
      </c>
      <c r="C47" s="18">
        <v>18.46</v>
      </c>
      <c r="D47" s="18">
        <v>89.4</v>
      </c>
      <c r="E47" s="18">
        <v>1479.27</v>
      </c>
      <c r="F47" s="18">
        <v>-1.78</v>
      </c>
      <c r="G47" s="18">
        <v>233.03</v>
      </c>
    </row>
    <row r="48" spans="2:7" x14ac:dyDescent="0.3">
      <c r="B48" s="18">
        <v>1539</v>
      </c>
      <c r="C48" s="18">
        <v>17.84</v>
      </c>
      <c r="D48" s="18">
        <v>88.61</v>
      </c>
      <c r="E48" s="18">
        <v>1508.72</v>
      </c>
      <c r="F48" s="18">
        <v>-1.62</v>
      </c>
      <c r="G48" s="18">
        <v>242.69</v>
      </c>
    </row>
    <row r="49" spans="2:7" x14ac:dyDescent="0.3">
      <c r="B49" s="18">
        <v>1571</v>
      </c>
      <c r="C49" s="18">
        <v>18.02</v>
      </c>
      <c r="D49" s="18">
        <v>87.91</v>
      </c>
      <c r="E49" s="18">
        <v>1539.17</v>
      </c>
      <c r="F49" s="18">
        <v>-1.32</v>
      </c>
      <c r="G49" s="18">
        <v>252.54</v>
      </c>
    </row>
    <row r="50" spans="2:7" x14ac:dyDescent="0.3">
      <c r="B50" s="18">
        <v>1603</v>
      </c>
      <c r="C50" s="18">
        <v>17.93</v>
      </c>
      <c r="D50" s="18">
        <v>90.81</v>
      </c>
      <c r="E50" s="18">
        <v>1569.61</v>
      </c>
      <c r="F50" s="18">
        <v>-1.21</v>
      </c>
      <c r="G50" s="18">
        <v>262.41000000000003</v>
      </c>
    </row>
    <row r="51" spans="2:7" x14ac:dyDescent="0.3">
      <c r="B51" s="18">
        <v>1635</v>
      </c>
      <c r="C51" s="18">
        <v>17.97</v>
      </c>
      <c r="D51" s="18">
        <v>91.51</v>
      </c>
      <c r="E51" s="18">
        <v>1600.05</v>
      </c>
      <c r="F51" s="18">
        <v>-1.41</v>
      </c>
      <c r="G51" s="18">
        <v>272.27</v>
      </c>
    </row>
    <row r="52" spans="2:7" x14ac:dyDescent="0.3">
      <c r="B52" s="18">
        <v>1666</v>
      </c>
      <c r="C52" s="18">
        <v>17.670000000000002</v>
      </c>
      <c r="D52" s="18">
        <v>89.93</v>
      </c>
      <c r="E52" s="18">
        <v>1629.56</v>
      </c>
      <c r="F52" s="18">
        <v>-1.53</v>
      </c>
      <c r="G52" s="18">
        <v>281.75</v>
      </c>
    </row>
    <row r="53" spans="2:7" x14ac:dyDescent="0.3">
      <c r="B53" s="18">
        <v>1698</v>
      </c>
      <c r="C53" s="18">
        <v>17.36</v>
      </c>
      <c r="D53" s="18">
        <v>89.23</v>
      </c>
      <c r="E53" s="18">
        <v>1660.08</v>
      </c>
      <c r="F53" s="18">
        <v>-1.46</v>
      </c>
      <c r="G53" s="18">
        <v>291.38</v>
      </c>
    </row>
    <row r="54" spans="2:7" x14ac:dyDescent="0.3">
      <c r="B54" s="18">
        <v>1730</v>
      </c>
      <c r="C54" s="18">
        <v>17.36</v>
      </c>
      <c r="D54" s="18">
        <v>88.17</v>
      </c>
      <c r="E54" s="18">
        <v>1690.62</v>
      </c>
      <c r="F54" s="18">
        <v>-1.24</v>
      </c>
      <c r="G54" s="18">
        <v>300.93</v>
      </c>
    </row>
    <row r="55" spans="2:7" x14ac:dyDescent="0.3">
      <c r="B55" s="18">
        <v>1762</v>
      </c>
      <c r="C55" s="18">
        <v>17.399999999999999</v>
      </c>
      <c r="D55" s="18">
        <v>87.65</v>
      </c>
      <c r="E55" s="18">
        <v>1721.16</v>
      </c>
      <c r="F55" s="18">
        <v>-0.89</v>
      </c>
      <c r="G55" s="18">
        <v>310.48</v>
      </c>
    </row>
    <row r="56" spans="2:7" x14ac:dyDescent="0.3">
      <c r="B56" s="18">
        <v>1793</v>
      </c>
      <c r="C56" s="18">
        <v>17.399999999999999</v>
      </c>
      <c r="D56" s="18">
        <v>86.85</v>
      </c>
      <c r="E56" s="18">
        <v>1750.74</v>
      </c>
      <c r="F56" s="18">
        <v>-0.45</v>
      </c>
      <c r="G56" s="18">
        <v>319.74</v>
      </c>
    </row>
    <row r="57" spans="2:7" x14ac:dyDescent="0.3">
      <c r="B57" s="18">
        <v>1825</v>
      </c>
      <c r="C57" s="18">
        <v>17.45</v>
      </c>
      <c r="D57" s="18">
        <v>88.35</v>
      </c>
      <c r="E57" s="18">
        <v>1781.27</v>
      </c>
      <c r="F57" s="18">
        <v>-0.05</v>
      </c>
      <c r="G57" s="18">
        <v>329.31</v>
      </c>
    </row>
    <row r="58" spans="2:7" x14ac:dyDescent="0.3">
      <c r="B58" s="18">
        <v>1857</v>
      </c>
      <c r="C58" s="18">
        <v>17.75</v>
      </c>
      <c r="D58" s="18">
        <v>90.63</v>
      </c>
      <c r="E58" s="18">
        <v>1811.78</v>
      </c>
      <c r="F58" s="18">
        <v>0.04</v>
      </c>
      <c r="G58" s="18">
        <v>338.99</v>
      </c>
    </row>
    <row r="59" spans="2:7" x14ac:dyDescent="0.3">
      <c r="B59" s="18">
        <v>1889</v>
      </c>
      <c r="C59" s="18">
        <v>17.97</v>
      </c>
      <c r="D59" s="18">
        <v>91.51</v>
      </c>
      <c r="E59" s="18">
        <v>1842.23</v>
      </c>
      <c r="F59" s="18">
        <v>-0.14000000000000001</v>
      </c>
      <c r="G59" s="18">
        <v>348.8</v>
      </c>
    </row>
    <row r="60" spans="2:7" x14ac:dyDescent="0.3">
      <c r="B60" s="18">
        <v>1920</v>
      </c>
      <c r="C60" s="18">
        <v>17.8</v>
      </c>
      <c r="D60" s="18">
        <v>91.78</v>
      </c>
      <c r="E60" s="18">
        <v>1871.74</v>
      </c>
      <c r="F60" s="18">
        <v>-0.42</v>
      </c>
      <c r="G60" s="18">
        <v>358.31</v>
      </c>
    </row>
    <row r="61" spans="2:7" x14ac:dyDescent="0.3">
      <c r="B61" s="18">
        <v>1952</v>
      </c>
      <c r="C61" s="18">
        <v>17.670000000000002</v>
      </c>
      <c r="D61" s="18">
        <v>91.16</v>
      </c>
      <c r="E61" s="18">
        <v>1902.22</v>
      </c>
      <c r="F61" s="18">
        <v>-0.67</v>
      </c>
      <c r="G61" s="18">
        <v>368.06</v>
      </c>
    </row>
    <row r="62" spans="2:7" x14ac:dyDescent="0.3">
      <c r="B62" s="18">
        <v>1984</v>
      </c>
      <c r="C62" s="18">
        <v>17.489999999999998</v>
      </c>
      <c r="D62" s="18">
        <v>90.81</v>
      </c>
      <c r="E62" s="18">
        <v>1932.72</v>
      </c>
      <c r="F62" s="18">
        <v>-0.83</v>
      </c>
      <c r="G62" s="18">
        <v>377.72</v>
      </c>
    </row>
    <row r="63" spans="2:7" x14ac:dyDescent="0.3">
      <c r="B63" s="18">
        <v>2015</v>
      </c>
      <c r="C63" s="18">
        <v>17.010000000000002</v>
      </c>
      <c r="D63" s="18">
        <v>90.19</v>
      </c>
      <c r="E63" s="18">
        <v>1962.33</v>
      </c>
      <c r="F63" s="18">
        <v>-0.91</v>
      </c>
      <c r="G63" s="18">
        <v>386.92</v>
      </c>
    </row>
    <row r="64" spans="2:7" x14ac:dyDescent="0.3">
      <c r="B64" s="18">
        <v>2047</v>
      </c>
      <c r="C64" s="18">
        <v>16.88</v>
      </c>
      <c r="D64" s="18">
        <v>90.02</v>
      </c>
      <c r="E64" s="18">
        <v>1992.94</v>
      </c>
      <c r="F64" s="18">
        <v>-0.93</v>
      </c>
      <c r="G64" s="18">
        <v>396.24</v>
      </c>
    </row>
    <row r="65" spans="2:7" x14ac:dyDescent="0.3">
      <c r="B65" s="18">
        <v>2079</v>
      </c>
      <c r="C65" s="18">
        <v>17.18</v>
      </c>
      <c r="D65" s="18">
        <v>91.16</v>
      </c>
      <c r="E65" s="18">
        <v>2023.53</v>
      </c>
      <c r="F65" s="18">
        <v>-1.03</v>
      </c>
      <c r="G65" s="18">
        <v>405.61</v>
      </c>
    </row>
    <row r="66" spans="2:7" x14ac:dyDescent="0.3">
      <c r="B66" s="18">
        <v>2111</v>
      </c>
      <c r="C66" s="18">
        <v>17.8</v>
      </c>
      <c r="D66" s="18">
        <v>91.69</v>
      </c>
      <c r="E66" s="18">
        <v>2054.0500000000002</v>
      </c>
      <c r="F66" s="18">
        <v>-1.27</v>
      </c>
      <c r="G66" s="18">
        <v>415.23</v>
      </c>
    </row>
    <row r="67" spans="2:7" x14ac:dyDescent="0.3">
      <c r="B67" s="18">
        <v>2142</v>
      </c>
      <c r="C67" s="18">
        <v>17.68</v>
      </c>
      <c r="D67" s="18">
        <v>91.78</v>
      </c>
      <c r="E67" s="18">
        <v>2083.58</v>
      </c>
      <c r="F67" s="18">
        <v>-1.56</v>
      </c>
      <c r="G67" s="18">
        <v>424.67</v>
      </c>
    </row>
    <row r="68" spans="2:7" x14ac:dyDescent="0.3">
      <c r="B68" s="18">
        <v>2174</v>
      </c>
      <c r="C68" s="18">
        <v>17.97</v>
      </c>
      <c r="D68" s="18">
        <v>90.72</v>
      </c>
      <c r="E68" s="18">
        <v>2114.04</v>
      </c>
      <c r="F68" s="18">
        <v>-1.77</v>
      </c>
      <c r="G68" s="18">
        <v>434.46</v>
      </c>
    </row>
    <row r="69" spans="2:7" x14ac:dyDescent="0.3">
      <c r="B69" s="18">
        <v>2205</v>
      </c>
      <c r="C69" s="18">
        <v>17.89</v>
      </c>
      <c r="D69" s="18">
        <v>90.19</v>
      </c>
      <c r="E69" s="18">
        <v>2143.54</v>
      </c>
      <c r="F69" s="18">
        <v>-1.84</v>
      </c>
      <c r="G69" s="18">
        <v>444</v>
      </c>
    </row>
    <row r="70" spans="2:7" x14ac:dyDescent="0.3">
      <c r="B70" s="18">
        <v>2237</v>
      </c>
      <c r="C70" s="18">
        <v>17.75</v>
      </c>
      <c r="D70" s="18">
        <v>90.11</v>
      </c>
      <c r="E70" s="18">
        <v>2174</v>
      </c>
      <c r="F70" s="18">
        <v>-1.87</v>
      </c>
      <c r="G70" s="18">
        <v>453.8</v>
      </c>
    </row>
    <row r="71" spans="2:7" x14ac:dyDescent="0.3">
      <c r="B71" s="18">
        <v>2261</v>
      </c>
      <c r="C71" s="18">
        <v>17.75</v>
      </c>
      <c r="D71" s="18">
        <v>89.84</v>
      </c>
      <c r="E71" s="18">
        <v>2196.86</v>
      </c>
      <c r="F71" s="18">
        <v>-1.87</v>
      </c>
      <c r="G71" s="18">
        <v>461.11</v>
      </c>
    </row>
    <row r="72" spans="2:7" x14ac:dyDescent="0.3">
      <c r="B72" s="18">
        <v>2397</v>
      </c>
      <c r="C72" s="18">
        <v>17.52</v>
      </c>
      <c r="D72" s="18">
        <v>86.45</v>
      </c>
      <c r="E72" s="18">
        <v>2326.4699999999998</v>
      </c>
      <c r="F72" s="18">
        <v>-0.54</v>
      </c>
      <c r="G72" s="18">
        <v>502.28</v>
      </c>
    </row>
    <row r="73" spans="2:7" x14ac:dyDescent="0.3">
      <c r="B73" s="18">
        <v>2491</v>
      </c>
      <c r="C73" s="18">
        <v>17.32</v>
      </c>
      <c r="D73" s="18">
        <v>76.75</v>
      </c>
      <c r="E73" s="18">
        <v>2416.1799999999998</v>
      </c>
      <c r="F73" s="18">
        <v>3.54</v>
      </c>
      <c r="G73" s="18">
        <v>530.02</v>
      </c>
    </row>
    <row r="74" spans="2:7" x14ac:dyDescent="0.3">
      <c r="B74" s="18">
        <v>2585</v>
      </c>
      <c r="C74" s="18">
        <v>18.43</v>
      </c>
      <c r="D74" s="18">
        <v>77.03</v>
      </c>
      <c r="E74" s="18">
        <v>2505.64</v>
      </c>
      <c r="F74" s="18">
        <v>10.09</v>
      </c>
      <c r="G74" s="18">
        <v>558.12</v>
      </c>
    </row>
    <row r="75" spans="2:7" x14ac:dyDescent="0.3">
      <c r="B75" s="18">
        <v>2679</v>
      </c>
      <c r="C75" s="18">
        <v>17.57</v>
      </c>
      <c r="D75" s="18">
        <v>74.97</v>
      </c>
      <c r="E75" s="18">
        <v>2595.04</v>
      </c>
      <c r="F75" s="18">
        <v>17.100000000000001</v>
      </c>
      <c r="G75" s="18">
        <v>586.30999999999995</v>
      </c>
    </row>
    <row r="76" spans="2:7" x14ac:dyDescent="0.3">
      <c r="B76" s="18">
        <v>2773</v>
      </c>
      <c r="C76" s="18">
        <v>18.52</v>
      </c>
      <c r="D76" s="18">
        <v>74.7</v>
      </c>
      <c r="E76" s="18">
        <v>2684.42</v>
      </c>
      <c r="F76" s="18">
        <v>24.72</v>
      </c>
      <c r="G76" s="18">
        <v>614.41</v>
      </c>
    </row>
    <row r="77" spans="2:7" x14ac:dyDescent="0.3">
      <c r="B77" s="18">
        <v>2867</v>
      </c>
      <c r="C77" s="18">
        <v>17.36</v>
      </c>
      <c r="D77" s="18">
        <v>72.02</v>
      </c>
      <c r="E77" s="18">
        <v>2773.85</v>
      </c>
      <c r="F77" s="18">
        <v>32.99</v>
      </c>
      <c r="G77" s="18">
        <v>642.15</v>
      </c>
    </row>
    <row r="78" spans="2:7" x14ac:dyDescent="0.3">
      <c r="B78" s="18">
        <v>2961</v>
      </c>
      <c r="C78" s="18">
        <v>18.600000000000001</v>
      </c>
      <c r="D78" s="18">
        <v>75.56</v>
      </c>
      <c r="E78" s="18">
        <v>2863.26</v>
      </c>
      <c r="F78" s="18">
        <v>41.05</v>
      </c>
      <c r="G78" s="18">
        <v>670.01</v>
      </c>
    </row>
    <row r="79" spans="2:7" x14ac:dyDescent="0.3">
      <c r="B79" s="18">
        <v>3055</v>
      </c>
      <c r="C79" s="18">
        <v>16.899999999999999</v>
      </c>
      <c r="D79" s="18">
        <v>73.66</v>
      </c>
      <c r="E79" s="18">
        <v>2952.78</v>
      </c>
      <c r="F79" s="18">
        <v>48.64</v>
      </c>
      <c r="G79" s="18">
        <v>697.64</v>
      </c>
    </row>
    <row r="80" spans="2:7" x14ac:dyDescent="0.3">
      <c r="B80" s="18">
        <v>3148</v>
      </c>
      <c r="C80" s="18">
        <v>18.13</v>
      </c>
      <c r="D80" s="18">
        <v>78.34</v>
      </c>
      <c r="E80" s="18">
        <v>3041.47</v>
      </c>
      <c r="F80" s="18">
        <v>55.37</v>
      </c>
      <c r="G80" s="18">
        <v>724.78</v>
      </c>
    </row>
    <row r="81" spans="2:7" x14ac:dyDescent="0.3">
      <c r="B81" s="18">
        <v>3243</v>
      </c>
      <c r="C81" s="18">
        <v>16.86</v>
      </c>
      <c r="D81" s="18">
        <v>77.25</v>
      </c>
      <c r="E81" s="18">
        <v>3132.08</v>
      </c>
      <c r="F81" s="18">
        <v>61.39</v>
      </c>
      <c r="G81" s="18">
        <v>752.7</v>
      </c>
    </row>
    <row r="82" spans="2:7" x14ac:dyDescent="0.3">
      <c r="B82" s="18">
        <v>3336</v>
      </c>
      <c r="C82" s="18">
        <v>18.690000000000001</v>
      </c>
      <c r="D82" s="18">
        <v>79.680000000000007</v>
      </c>
      <c r="E82" s="18">
        <v>3220.63</v>
      </c>
      <c r="F82" s="18">
        <v>67.040000000000006</v>
      </c>
      <c r="G82" s="18">
        <v>780.52</v>
      </c>
    </row>
    <row r="83" spans="2:7" x14ac:dyDescent="0.3">
      <c r="B83" s="18">
        <v>3430</v>
      </c>
      <c r="C83" s="18">
        <v>17.2</v>
      </c>
      <c r="D83" s="18">
        <v>79.040000000000006</v>
      </c>
      <c r="E83" s="18">
        <v>3310.06</v>
      </c>
      <c r="F83" s="18">
        <v>72.38</v>
      </c>
      <c r="G83" s="18">
        <v>808.98</v>
      </c>
    </row>
    <row r="84" spans="2:7" x14ac:dyDescent="0.3">
      <c r="B84" s="18">
        <v>3524</v>
      </c>
      <c r="C84" s="18">
        <v>18.46</v>
      </c>
      <c r="D84" s="18">
        <v>82.31</v>
      </c>
      <c r="E84" s="18">
        <v>3399.54</v>
      </c>
      <c r="F84" s="18">
        <v>77.010000000000005</v>
      </c>
      <c r="G84" s="18">
        <v>837.37</v>
      </c>
    </row>
    <row r="85" spans="2:7" x14ac:dyDescent="0.3">
      <c r="B85" s="18">
        <v>3546</v>
      </c>
      <c r="C85" s="18">
        <v>18.134</v>
      </c>
      <c r="D85" s="18">
        <v>82.028000000000006</v>
      </c>
      <c r="E85" s="18">
        <v>3420.43</v>
      </c>
      <c r="F85" s="18">
        <v>77.959999999999994</v>
      </c>
      <c r="G85" s="18">
        <v>844.22</v>
      </c>
    </row>
    <row r="86" spans="2:7" x14ac:dyDescent="0.3">
      <c r="B86" s="18">
        <v>3643</v>
      </c>
      <c r="C86" s="18">
        <v>16.7</v>
      </c>
      <c r="D86" s="18">
        <v>80.66</v>
      </c>
      <c r="E86" s="18">
        <v>3512.98</v>
      </c>
      <c r="F86" s="18">
        <v>82.31</v>
      </c>
      <c r="G86" s="18">
        <v>872.92</v>
      </c>
    </row>
    <row r="87" spans="2:7" x14ac:dyDescent="0.3">
      <c r="B87" s="18">
        <v>3737</v>
      </c>
      <c r="C87" s="18">
        <v>16.399999999999999</v>
      </c>
      <c r="D87" s="18">
        <v>78.58</v>
      </c>
      <c r="E87" s="18">
        <v>3603.09</v>
      </c>
      <c r="F87" s="18">
        <v>87.13</v>
      </c>
      <c r="G87" s="18">
        <v>899.25</v>
      </c>
    </row>
    <row r="88" spans="2:7" x14ac:dyDescent="0.3">
      <c r="B88" s="18">
        <v>3831</v>
      </c>
      <c r="C88" s="18">
        <v>15.63</v>
      </c>
      <c r="D88" s="18">
        <v>76.61</v>
      </c>
      <c r="E88" s="18">
        <v>3693.44</v>
      </c>
      <c r="F88" s="18">
        <v>92.69</v>
      </c>
      <c r="G88" s="18">
        <v>924.58</v>
      </c>
    </row>
    <row r="89" spans="2:7" x14ac:dyDescent="0.3">
      <c r="B89" s="18">
        <v>3925</v>
      </c>
      <c r="C89" s="18">
        <v>14.91</v>
      </c>
      <c r="D89" s="18">
        <v>74.06</v>
      </c>
      <c r="E89" s="18">
        <v>3784.12</v>
      </c>
      <c r="F89" s="18">
        <v>98.94</v>
      </c>
      <c r="G89" s="18">
        <v>948.53</v>
      </c>
    </row>
    <row r="90" spans="2:7" x14ac:dyDescent="0.3">
      <c r="B90" s="18">
        <v>4019</v>
      </c>
      <c r="C90" s="18">
        <v>13.62</v>
      </c>
      <c r="D90" s="18">
        <v>72.8</v>
      </c>
      <c r="E90" s="18">
        <v>3875.22</v>
      </c>
      <c r="F90" s="18">
        <v>105.54</v>
      </c>
      <c r="G90" s="18">
        <v>970.73</v>
      </c>
    </row>
    <row r="91" spans="2:7" x14ac:dyDescent="0.3">
      <c r="B91" s="18">
        <v>4113</v>
      </c>
      <c r="C91" s="18">
        <v>12.49</v>
      </c>
      <c r="D91" s="18">
        <v>78.28</v>
      </c>
      <c r="E91" s="18">
        <v>3966.79</v>
      </c>
      <c r="F91" s="18">
        <v>110.88</v>
      </c>
      <c r="G91" s="18">
        <v>991.26</v>
      </c>
    </row>
    <row r="92" spans="2:7" x14ac:dyDescent="0.3">
      <c r="B92" s="18">
        <v>4207</v>
      </c>
      <c r="C92" s="18">
        <v>11.01</v>
      </c>
      <c r="D92" s="18">
        <v>76.34</v>
      </c>
      <c r="E92" s="18">
        <v>4058.82</v>
      </c>
      <c r="F92" s="18">
        <v>115.06</v>
      </c>
      <c r="G92" s="18">
        <v>1009.93</v>
      </c>
    </row>
    <row r="93" spans="2:7" x14ac:dyDescent="0.3">
      <c r="B93" s="18">
        <v>4301</v>
      </c>
      <c r="C93" s="18">
        <v>10.029999999999999</v>
      </c>
      <c r="D93" s="18">
        <v>72.59</v>
      </c>
      <c r="E93" s="18">
        <v>4151.24</v>
      </c>
      <c r="F93" s="18">
        <v>119.63</v>
      </c>
      <c r="G93" s="18">
        <v>1026.47</v>
      </c>
    </row>
    <row r="94" spans="2:7" x14ac:dyDescent="0.3">
      <c r="B94" s="18">
        <v>4394</v>
      </c>
      <c r="C94" s="18">
        <v>8.0500000000000007</v>
      </c>
      <c r="D94" s="18">
        <v>80.39</v>
      </c>
      <c r="E94" s="18">
        <v>4243.09</v>
      </c>
      <c r="F94" s="18">
        <v>123.14</v>
      </c>
      <c r="G94" s="18">
        <v>1040.6199999999999</v>
      </c>
    </row>
    <row r="95" spans="2:7" x14ac:dyDescent="0.3">
      <c r="B95" s="18">
        <v>4488</v>
      </c>
      <c r="C95" s="18">
        <v>7.42</v>
      </c>
      <c r="D95" s="18">
        <v>78.150000000000006</v>
      </c>
      <c r="E95" s="18">
        <v>4336.2299999999996</v>
      </c>
      <c r="F95" s="18">
        <v>125.49</v>
      </c>
      <c r="G95" s="18">
        <v>1053.05</v>
      </c>
    </row>
    <row r="96" spans="2:7" x14ac:dyDescent="0.3">
      <c r="B96" s="18">
        <v>4581</v>
      </c>
      <c r="C96" s="18">
        <v>3.66</v>
      </c>
      <c r="D96" s="18">
        <v>83</v>
      </c>
      <c r="E96" s="18">
        <v>4428.78</v>
      </c>
      <c r="F96" s="18">
        <v>127.08</v>
      </c>
      <c r="G96" s="18">
        <v>1061.8699999999999</v>
      </c>
    </row>
    <row r="97" spans="2:7" x14ac:dyDescent="0.3">
      <c r="B97" s="18">
        <v>4675</v>
      </c>
      <c r="C97" s="18">
        <v>3.07</v>
      </c>
      <c r="D97" s="18">
        <v>78.64</v>
      </c>
      <c r="E97" s="18">
        <v>4522.62</v>
      </c>
      <c r="F97" s="18">
        <v>127.94</v>
      </c>
      <c r="G97" s="18">
        <v>1067.32</v>
      </c>
    </row>
    <row r="98" spans="2:7" x14ac:dyDescent="0.3">
      <c r="B98" s="18">
        <v>4769</v>
      </c>
      <c r="C98" s="18">
        <v>2.95</v>
      </c>
      <c r="D98" s="18">
        <v>94.74</v>
      </c>
      <c r="E98" s="18">
        <v>4616.49</v>
      </c>
      <c r="F98" s="18">
        <v>128.24</v>
      </c>
      <c r="G98" s="18">
        <v>1072.2</v>
      </c>
    </row>
    <row r="99" spans="2:7" x14ac:dyDescent="0.3">
      <c r="B99" s="18">
        <v>4864</v>
      </c>
      <c r="C99" s="18">
        <v>0.25</v>
      </c>
      <c r="D99" s="18">
        <v>132.47</v>
      </c>
      <c r="E99" s="18">
        <v>4711.4399999999996</v>
      </c>
      <c r="F99" s="18">
        <v>127.9</v>
      </c>
      <c r="G99" s="18">
        <v>1074.79</v>
      </c>
    </row>
    <row r="100" spans="2:7" x14ac:dyDescent="0.3">
      <c r="B100" s="18">
        <v>4958</v>
      </c>
      <c r="C100" s="18">
        <v>0.26</v>
      </c>
      <c r="D100" s="18">
        <v>330.13</v>
      </c>
      <c r="E100" s="18">
        <v>4805.4399999999996</v>
      </c>
      <c r="F100" s="18">
        <v>127.94</v>
      </c>
      <c r="G100" s="18">
        <v>1074.83</v>
      </c>
    </row>
    <row r="101" spans="2:7" x14ac:dyDescent="0.3">
      <c r="B101" s="18">
        <v>5052</v>
      </c>
      <c r="C101" s="18">
        <v>0.37</v>
      </c>
      <c r="D101" s="18">
        <v>313.01</v>
      </c>
      <c r="E101" s="18">
        <v>4899.4399999999996</v>
      </c>
      <c r="F101" s="18">
        <v>128.34</v>
      </c>
      <c r="G101" s="18">
        <v>1074.5</v>
      </c>
    </row>
    <row r="102" spans="2:7" x14ac:dyDescent="0.3">
      <c r="B102" s="18">
        <v>5146</v>
      </c>
      <c r="C102" s="18">
        <v>1.42</v>
      </c>
      <c r="D102" s="18">
        <v>101.58</v>
      </c>
      <c r="E102" s="18">
        <v>4993.43</v>
      </c>
      <c r="F102" s="18">
        <v>128.31</v>
      </c>
      <c r="G102" s="18">
        <v>1075.42</v>
      </c>
    </row>
    <row r="103" spans="2:7" x14ac:dyDescent="0.3">
      <c r="B103" s="18">
        <v>5240</v>
      </c>
      <c r="C103" s="18">
        <v>0.72</v>
      </c>
      <c r="D103" s="18">
        <v>323.81</v>
      </c>
      <c r="E103" s="18">
        <v>5087.43</v>
      </c>
      <c r="F103" s="18">
        <v>128.55000000000001</v>
      </c>
      <c r="G103" s="18">
        <v>1076.21</v>
      </c>
    </row>
    <row r="104" spans="2:7" x14ac:dyDescent="0.3">
      <c r="B104" s="18">
        <v>5333</v>
      </c>
      <c r="C104" s="18">
        <v>1.01</v>
      </c>
      <c r="D104" s="18">
        <v>329.75</v>
      </c>
      <c r="E104" s="18">
        <v>5180.42</v>
      </c>
      <c r="F104" s="18">
        <v>129.72999999999999</v>
      </c>
      <c r="G104" s="18">
        <v>1075.46</v>
      </c>
    </row>
    <row r="105" spans="2:7" x14ac:dyDescent="0.3">
      <c r="B105" s="18">
        <v>5427</v>
      </c>
      <c r="C105" s="18">
        <v>1.01</v>
      </c>
      <c r="D105" s="18">
        <v>325.99</v>
      </c>
      <c r="E105" s="18">
        <v>5274.4</v>
      </c>
      <c r="F105" s="18">
        <v>131.13</v>
      </c>
      <c r="G105" s="18">
        <v>1074.58</v>
      </c>
    </row>
    <row r="106" spans="2:7" x14ac:dyDescent="0.3">
      <c r="B106" s="18">
        <v>5521</v>
      </c>
      <c r="C106" s="18">
        <v>1.1399999999999999</v>
      </c>
      <c r="D106" s="18">
        <v>340.6</v>
      </c>
      <c r="E106" s="18">
        <v>5368.38</v>
      </c>
      <c r="F106" s="18">
        <v>132.69999999999999</v>
      </c>
      <c r="G106" s="18">
        <v>1073.8</v>
      </c>
    </row>
    <row r="107" spans="2:7" x14ac:dyDescent="0.3">
      <c r="B107" s="18">
        <v>5615</v>
      </c>
      <c r="C107" s="18">
        <v>0.9</v>
      </c>
      <c r="D107" s="18">
        <v>242.05</v>
      </c>
      <c r="E107" s="18">
        <v>5462.38</v>
      </c>
      <c r="F107" s="18">
        <v>133.24</v>
      </c>
      <c r="G107" s="18">
        <v>1072.8399999999999</v>
      </c>
    </row>
    <row r="108" spans="2:7" x14ac:dyDescent="0.3">
      <c r="B108" s="18">
        <v>5709</v>
      </c>
      <c r="C108" s="18">
        <v>1.01</v>
      </c>
      <c r="D108" s="18">
        <v>246.98</v>
      </c>
      <c r="E108" s="18">
        <v>5556.36</v>
      </c>
      <c r="F108" s="18">
        <v>132.57</v>
      </c>
      <c r="G108" s="18">
        <v>1071.42</v>
      </c>
    </row>
    <row r="109" spans="2:7" x14ac:dyDescent="0.3">
      <c r="B109" s="18">
        <v>5804</v>
      </c>
      <c r="C109" s="18">
        <v>0.75</v>
      </c>
      <c r="D109" s="18">
        <v>283.99</v>
      </c>
      <c r="E109" s="18">
        <v>5651.35</v>
      </c>
      <c r="F109" s="18">
        <v>132.38999999999999</v>
      </c>
      <c r="G109" s="18">
        <v>1070.05</v>
      </c>
    </row>
    <row r="110" spans="2:7" x14ac:dyDescent="0.3">
      <c r="B110" s="18">
        <v>5897</v>
      </c>
      <c r="C110" s="18">
        <v>0.69</v>
      </c>
      <c r="D110" s="18">
        <v>309.10000000000002</v>
      </c>
      <c r="E110" s="18">
        <v>5744.34</v>
      </c>
      <c r="F110" s="18">
        <v>132.88999999999999</v>
      </c>
      <c r="G110" s="18">
        <v>1069.03</v>
      </c>
    </row>
    <row r="111" spans="2:7" x14ac:dyDescent="0.3">
      <c r="B111" s="18">
        <v>5991</v>
      </c>
      <c r="C111" s="18">
        <v>1.2</v>
      </c>
      <c r="D111" s="18">
        <v>339.67</v>
      </c>
      <c r="E111" s="18">
        <v>5838.33</v>
      </c>
      <c r="F111" s="18">
        <v>134.16999999999999</v>
      </c>
      <c r="G111" s="18">
        <v>1068.24</v>
      </c>
    </row>
    <row r="112" spans="2:7" x14ac:dyDescent="0.3">
      <c r="B112" s="18">
        <v>6085</v>
      </c>
      <c r="C112" s="18">
        <v>1.35</v>
      </c>
      <c r="D112" s="18">
        <v>332.29</v>
      </c>
      <c r="E112" s="18">
        <v>5932.31</v>
      </c>
      <c r="F112" s="18">
        <v>136.08000000000001</v>
      </c>
      <c r="G112" s="18">
        <v>1067.3900000000001</v>
      </c>
    </row>
    <row r="113" spans="2:7" x14ac:dyDescent="0.3">
      <c r="B113" s="18">
        <v>6180</v>
      </c>
      <c r="C113" s="18">
        <v>1.63</v>
      </c>
      <c r="D113" s="18">
        <v>335.97</v>
      </c>
      <c r="E113" s="18">
        <v>6027.28</v>
      </c>
      <c r="F113" s="18">
        <v>138.30000000000001</v>
      </c>
      <c r="G113" s="18">
        <v>1066.32</v>
      </c>
    </row>
    <row r="114" spans="2:7" x14ac:dyDescent="0.3">
      <c r="B114" s="18">
        <v>6274</v>
      </c>
      <c r="C114" s="18">
        <v>2.15</v>
      </c>
      <c r="D114" s="18">
        <v>238.4</v>
      </c>
      <c r="E114" s="18">
        <v>6121.24</v>
      </c>
      <c r="F114" s="18">
        <v>138.6</v>
      </c>
      <c r="G114" s="18">
        <v>1064.27</v>
      </c>
    </row>
    <row r="115" spans="2:7" x14ac:dyDescent="0.3">
      <c r="B115" s="18">
        <v>6367</v>
      </c>
      <c r="C115" s="18">
        <v>1.67</v>
      </c>
      <c r="D115" s="18">
        <v>250.82</v>
      </c>
      <c r="E115" s="18">
        <v>6214.19</v>
      </c>
      <c r="F115" s="18">
        <v>137.24</v>
      </c>
      <c r="G115" s="18">
        <v>1061.5</v>
      </c>
    </row>
    <row r="116" spans="2:7" x14ac:dyDescent="0.3">
      <c r="B116" s="18">
        <v>6461</v>
      </c>
      <c r="C116" s="18">
        <v>1.27</v>
      </c>
      <c r="D116" s="18">
        <v>262.48</v>
      </c>
      <c r="E116" s="18">
        <v>6308.16</v>
      </c>
      <c r="F116" s="18">
        <v>136.65</v>
      </c>
      <c r="G116" s="18">
        <v>1059.18</v>
      </c>
    </row>
    <row r="117" spans="2:7" x14ac:dyDescent="0.3">
      <c r="B117" s="18">
        <v>6555</v>
      </c>
      <c r="C117" s="18">
        <v>1.1599999999999999</v>
      </c>
      <c r="D117" s="18">
        <v>279.33</v>
      </c>
      <c r="E117" s="18">
        <v>6402.14</v>
      </c>
      <c r="F117" s="18">
        <v>136.66999999999999</v>
      </c>
      <c r="G117" s="18">
        <v>1057.21</v>
      </c>
    </row>
    <row r="118" spans="2:7" x14ac:dyDescent="0.3">
      <c r="B118" s="18">
        <v>6568</v>
      </c>
      <c r="C118" s="18">
        <v>1.59</v>
      </c>
      <c r="D118" s="18">
        <v>219.87</v>
      </c>
      <c r="E118" s="18">
        <v>6415.14</v>
      </c>
      <c r="F118" s="18">
        <v>136.55000000000001</v>
      </c>
      <c r="G118" s="18">
        <v>1056.96</v>
      </c>
    </row>
    <row r="119" spans="2:7" x14ac:dyDescent="0.3">
      <c r="B119" s="18">
        <v>6648</v>
      </c>
      <c r="C119" s="18">
        <v>9.89</v>
      </c>
      <c r="D119" s="18">
        <v>181.38</v>
      </c>
      <c r="E119" s="18">
        <v>6494.68</v>
      </c>
      <c r="F119" s="18">
        <v>128.82</v>
      </c>
      <c r="G119" s="18">
        <v>1056.08</v>
      </c>
    </row>
    <row r="120" spans="2:7" x14ac:dyDescent="0.3">
      <c r="B120" s="18">
        <v>6742</v>
      </c>
      <c r="C120" s="18">
        <v>17.77</v>
      </c>
      <c r="D120" s="18">
        <v>179.46</v>
      </c>
      <c r="E120" s="18">
        <v>6585.88</v>
      </c>
      <c r="F120" s="18">
        <v>106.37</v>
      </c>
      <c r="G120" s="18">
        <v>1056.02</v>
      </c>
    </row>
    <row r="121" spans="2:7" x14ac:dyDescent="0.3">
      <c r="B121" s="18">
        <v>6836</v>
      </c>
      <c r="C121" s="18">
        <v>22.1</v>
      </c>
      <c r="D121" s="18">
        <v>178.12</v>
      </c>
      <c r="E121" s="18">
        <v>6674.23</v>
      </c>
      <c r="F121" s="18">
        <v>74.34</v>
      </c>
      <c r="G121" s="18">
        <v>1056.74</v>
      </c>
    </row>
    <row r="122" spans="2:7" x14ac:dyDescent="0.3">
      <c r="B122" s="18">
        <v>6930</v>
      </c>
      <c r="C122" s="18">
        <v>27.92</v>
      </c>
      <c r="D122" s="18">
        <v>176.58</v>
      </c>
      <c r="E122" s="18">
        <v>6759.38</v>
      </c>
      <c r="F122" s="18">
        <v>34.659999999999997</v>
      </c>
      <c r="G122" s="18">
        <v>1058.6300000000001</v>
      </c>
    </row>
    <row r="123" spans="2:7" x14ac:dyDescent="0.3">
      <c r="B123" s="18">
        <v>7025</v>
      </c>
      <c r="C123" s="18">
        <v>38.57</v>
      </c>
      <c r="D123" s="18">
        <v>179.7</v>
      </c>
      <c r="E123" s="18">
        <v>6838.72</v>
      </c>
      <c r="F123" s="18">
        <v>-17.309999999999999</v>
      </c>
      <c r="G123" s="18">
        <v>1060.1199999999999</v>
      </c>
    </row>
    <row r="124" spans="2:7" x14ac:dyDescent="0.3">
      <c r="B124" s="18">
        <v>7118</v>
      </c>
      <c r="C124" s="18">
        <v>41.7</v>
      </c>
      <c r="D124" s="18">
        <v>182.93</v>
      </c>
      <c r="E124" s="18">
        <v>6909.82</v>
      </c>
      <c r="F124" s="18">
        <v>-77.209999999999994</v>
      </c>
      <c r="G124" s="18">
        <v>1058.69</v>
      </c>
    </row>
    <row r="125" spans="2:7" x14ac:dyDescent="0.3">
      <c r="B125" s="18">
        <v>7213</v>
      </c>
      <c r="C125" s="18">
        <v>48.31</v>
      </c>
      <c r="D125" s="18">
        <v>179.6</v>
      </c>
      <c r="E125" s="18">
        <v>6976.97</v>
      </c>
      <c r="F125" s="18">
        <v>-144.33000000000001</v>
      </c>
      <c r="G125" s="18">
        <v>1057.32</v>
      </c>
    </row>
    <row r="126" spans="2:7" x14ac:dyDescent="0.3">
      <c r="B126" s="18">
        <v>7307</v>
      </c>
      <c r="C126" s="18">
        <v>53.97</v>
      </c>
      <c r="D126" s="18">
        <v>183.45</v>
      </c>
      <c r="E126" s="18">
        <v>7035.93</v>
      </c>
      <c r="F126" s="18">
        <v>-217.44</v>
      </c>
      <c r="G126" s="18">
        <v>1055.28</v>
      </c>
    </row>
    <row r="127" spans="2:7" x14ac:dyDescent="0.3">
      <c r="B127" s="18">
        <v>7400</v>
      </c>
      <c r="C127" s="18">
        <v>58.54</v>
      </c>
      <c r="D127" s="18">
        <v>182.96</v>
      </c>
      <c r="E127" s="18">
        <v>7087.58</v>
      </c>
      <c r="F127" s="18">
        <v>-294.63</v>
      </c>
      <c r="G127" s="18">
        <v>1050.96</v>
      </c>
    </row>
    <row r="128" spans="2:7" x14ac:dyDescent="0.3">
      <c r="B128" s="18">
        <v>7494</v>
      </c>
      <c r="C128" s="18">
        <v>65.959999999999994</v>
      </c>
      <c r="D128" s="18">
        <v>181.26</v>
      </c>
      <c r="E128" s="18">
        <v>7131.32</v>
      </c>
      <c r="F128" s="18">
        <v>-377.7</v>
      </c>
      <c r="G128" s="18">
        <v>1047.94</v>
      </c>
    </row>
    <row r="129" spans="2:7" x14ac:dyDescent="0.3">
      <c r="B129" s="18">
        <v>7588</v>
      </c>
      <c r="C129" s="18">
        <v>75.33</v>
      </c>
      <c r="D129" s="18">
        <v>180.74</v>
      </c>
      <c r="E129" s="18">
        <v>7162.44</v>
      </c>
      <c r="F129" s="18">
        <v>-466.28</v>
      </c>
      <c r="G129" s="18">
        <v>1046.4100000000001</v>
      </c>
    </row>
    <row r="130" spans="2:7" x14ac:dyDescent="0.3">
      <c r="B130" s="18">
        <v>7682</v>
      </c>
      <c r="C130" s="18">
        <v>86.92</v>
      </c>
      <c r="D130" s="18">
        <v>181.73</v>
      </c>
      <c r="E130" s="18">
        <v>7176.92</v>
      </c>
      <c r="F130" s="18">
        <v>-558.97</v>
      </c>
      <c r="G130" s="18">
        <v>1044.4000000000001</v>
      </c>
    </row>
    <row r="131" spans="2:7" x14ac:dyDescent="0.3">
      <c r="B131" s="18">
        <v>7733</v>
      </c>
      <c r="C131" s="18">
        <v>89.427000000000007</v>
      </c>
      <c r="D131" s="18">
        <v>181.953</v>
      </c>
      <c r="E131" s="18">
        <v>7178.54</v>
      </c>
      <c r="F131" s="18">
        <v>-609.91</v>
      </c>
      <c r="G131" s="18">
        <v>1042.76</v>
      </c>
    </row>
    <row r="132" spans="2:7" x14ac:dyDescent="0.3">
      <c r="B132" s="18">
        <v>7776</v>
      </c>
      <c r="C132" s="18">
        <v>91.54</v>
      </c>
      <c r="D132" s="18">
        <v>182.14</v>
      </c>
      <c r="E132" s="18">
        <v>7178.18</v>
      </c>
      <c r="F132" s="18">
        <v>-652.88</v>
      </c>
      <c r="G132" s="18">
        <v>1041.23</v>
      </c>
    </row>
    <row r="133" spans="2:7" x14ac:dyDescent="0.3">
      <c r="B133" s="18">
        <v>7870</v>
      </c>
      <c r="C133" s="18">
        <v>89.85</v>
      </c>
      <c r="D133" s="18">
        <v>181.19</v>
      </c>
      <c r="E133" s="18">
        <v>7177.04</v>
      </c>
      <c r="F133" s="18">
        <v>-746.83</v>
      </c>
      <c r="G133" s="18">
        <v>1038.49</v>
      </c>
    </row>
    <row r="134" spans="2:7" x14ac:dyDescent="0.3">
      <c r="B134" s="18">
        <v>7964</v>
      </c>
      <c r="C134" s="18">
        <v>90.34</v>
      </c>
      <c r="D134" s="18">
        <v>180.58</v>
      </c>
      <c r="E134" s="18">
        <v>7176.88</v>
      </c>
      <c r="F134" s="18">
        <v>-840.82</v>
      </c>
      <c r="G134" s="18">
        <v>1037.04</v>
      </c>
    </row>
    <row r="135" spans="2:7" x14ac:dyDescent="0.3">
      <c r="B135" s="18">
        <v>8058</v>
      </c>
      <c r="C135" s="18">
        <v>89.48</v>
      </c>
      <c r="D135" s="18">
        <v>180.99</v>
      </c>
      <c r="E135" s="18">
        <v>7177.03</v>
      </c>
      <c r="F135" s="18">
        <v>-934.81</v>
      </c>
      <c r="G135" s="18">
        <v>1035.75</v>
      </c>
    </row>
    <row r="136" spans="2:7" x14ac:dyDescent="0.3">
      <c r="B136" s="18">
        <v>8073</v>
      </c>
      <c r="C136" s="18">
        <v>89.430999999999997</v>
      </c>
      <c r="D136" s="18">
        <v>180.922</v>
      </c>
      <c r="E136" s="18">
        <v>7177.17</v>
      </c>
      <c r="F136" s="18">
        <v>-949.8</v>
      </c>
      <c r="G136" s="18">
        <v>1035.5</v>
      </c>
    </row>
    <row r="137" spans="2:7" x14ac:dyDescent="0.3">
      <c r="B137" s="18">
        <v>8153</v>
      </c>
      <c r="C137" s="18">
        <v>89.17</v>
      </c>
      <c r="D137" s="18">
        <v>180.56</v>
      </c>
      <c r="E137" s="18">
        <v>7178.15</v>
      </c>
      <c r="F137" s="18">
        <v>-1029.79</v>
      </c>
      <c r="G137" s="18">
        <v>1034.47</v>
      </c>
    </row>
    <row r="138" spans="2:7" x14ac:dyDescent="0.3">
      <c r="B138" s="18">
        <v>8246</v>
      </c>
      <c r="C138" s="18">
        <v>89.29</v>
      </c>
      <c r="D138" s="18">
        <v>180.6</v>
      </c>
      <c r="E138" s="18">
        <v>7179.4</v>
      </c>
      <c r="F138" s="18">
        <v>-1122.78</v>
      </c>
      <c r="G138" s="18">
        <v>1033.53</v>
      </c>
    </row>
    <row r="139" spans="2:7" x14ac:dyDescent="0.3">
      <c r="B139" s="18">
        <v>8340</v>
      </c>
      <c r="C139" s="18">
        <v>90.12</v>
      </c>
      <c r="D139" s="18">
        <v>180.34</v>
      </c>
      <c r="E139" s="18">
        <v>7179.88</v>
      </c>
      <c r="F139" s="18">
        <v>-1216.77</v>
      </c>
      <c r="G139" s="18">
        <v>1032.76</v>
      </c>
    </row>
    <row r="140" spans="2:7" x14ac:dyDescent="0.3">
      <c r="B140" s="18">
        <v>8434</v>
      </c>
      <c r="C140" s="18">
        <v>87.97</v>
      </c>
      <c r="D140" s="18">
        <v>181.57</v>
      </c>
      <c r="E140" s="18">
        <v>7181.45</v>
      </c>
      <c r="F140" s="18">
        <v>-1310.74</v>
      </c>
      <c r="G140" s="18">
        <v>1031.19</v>
      </c>
    </row>
    <row r="141" spans="2:7" x14ac:dyDescent="0.3">
      <c r="B141" s="18">
        <v>8527</v>
      </c>
      <c r="C141" s="18">
        <v>87.75</v>
      </c>
      <c r="D141" s="18">
        <v>181.22</v>
      </c>
      <c r="E141" s="18">
        <v>7184.92</v>
      </c>
      <c r="F141" s="18">
        <v>-1403.65</v>
      </c>
      <c r="G141" s="18">
        <v>1028.93</v>
      </c>
    </row>
    <row r="142" spans="2:7" x14ac:dyDescent="0.3">
      <c r="B142" s="18">
        <v>8621</v>
      </c>
      <c r="C142" s="18">
        <v>87.91</v>
      </c>
      <c r="D142" s="18">
        <v>181.35</v>
      </c>
      <c r="E142" s="18">
        <v>7188.48</v>
      </c>
      <c r="F142" s="18">
        <v>-1497.56</v>
      </c>
      <c r="G142" s="18">
        <v>1026.82</v>
      </c>
    </row>
    <row r="143" spans="2:7" x14ac:dyDescent="0.3">
      <c r="B143" s="18">
        <v>8715</v>
      </c>
      <c r="C143" s="18">
        <v>87.66</v>
      </c>
      <c r="D143" s="18">
        <v>180.68</v>
      </c>
      <c r="E143" s="18">
        <v>7192.12</v>
      </c>
      <c r="F143" s="18">
        <v>-1591.47</v>
      </c>
      <c r="G143" s="18">
        <v>1025.1600000000001</v>
      </c>
    </row>
    <row r="144" spans="2:7" x14ac:dyDescent="0.3">
      <c r="B144" s="18">
        <v>8809</v>
      </c>
      <c r="C144" s="18">
        <v>89.17</v>
      </c>
      <c r="D144" s="18">
        <v>180.65</v>
      </c>
      <c r="E144" s="18">
        <v>7194.72</v>
      </c>
      <c r="F144" s="18">
        <v>-1685.43</v>
      </c>
      <c r="G144" s="18">
        <v>1024.07</v>
      </c>
    </row>
    <row r="145" spans="2:7" x14ac:dyDescent="0.3">
      <c r="B145" s="18">
        <v>8904</v>
      </c>
      <c r="C145" s="18">
        <v>88.71</v>
      </c>
      <c r="D145" s="18">
        <v>180</v>
      </c>
      <c r="E145" s="18">
        <v>7196.47</v>
      </c>
      <c r="F145" s="18">
        <v>-1780.41</v>
      </c>
      <c r="G145" s="18">
        <v>1023.53</v>
      </c>
    </row>
    <row r="146" spans="2:7" x14ac:dyDescent="0.3">
      <c r="B146" s="18">
        <v>8998</v>
      </c>
      <c r="C146" s="18">
        <v>89.82</v>
      </c>
      <c r="D146" s="18">
        <v>181.95</v>
      </c>
      <c r="E146" s="18">
        <v>7197.68</v>
      </c>
      <c r="F146" s="18">
        <v>-1874.38</v>
      </c>
      <c r="G146" s="18">
        <v>1021.93</v>
      </c>
    </row>
    <row r="147" spans="2:7" x14ac:dyDescent="0.3">
      <c r="B147" s="18">
        <v>9092</v>
      </c>
      <c r="C147" s="18">
        <v>89.85</v>
      </c>
      <c r="D147" s="18">
        <v>181.37</v>
      </c>
      <c r="E147" s="18">
        <v>7197.95</v>
      </c>
      <c r="F147" s="18">
        <v>-1968.34</v>
      </c>
      <c r="G147" s="18">
        <v>1019.21</v>
      </c>
    </row>
    <row r="148" spans="2:7" x14ac:dyDescent="0.3">
      <c r="B148" s="18">
        <v>9186</v>
      </c>
      <c r="C148" s="18">
        <v>89.97</v>
      </c>
      <c r="D148" s="18">
        <v>181.06</v>
      </c>
      <c r="E148" s="18">
        <v>7198.1</v>
      </c>
      <c r="F148" s="18">
        <v>-2062.3200000000002</v>
      </c>
      <c r="G148" s="18">
        <v>1017.21</v>
      </c>
    </row>
    <row r="149" spans="2:7" x14ac:dyDescent="0.3">
      <c r="B149" s="18">
        <v>9280</v>
      </c>
      <c r="C149" s="18">
        <v>90.22</v>
      </c>
      <c r="D149" s="18">
        <v>181.28</v>
      </c>
      <c r="E149" s="18">
        <v>7197.94</v>
      </c>
      <c r="F149" s="18">
        <v>-2156.3000000000002</v>
      </c>
      <c r="G149" s="18">
        <v>1015.29</v>
      </c>
    </row>
    <row r="150" spans="2:7" x14ac:dyDescent="0.3">
      <c r="B150" s="18">
        <v>9374</v>
      </c>
      <c r="C150" s="18">
        <v>90</v>
      </c>
      <c r="D150" s="18">
        <v>180.47</v>
      </c>
      <c r="E150" s="18">
        <v>7197.76</v>
      </c>
      <c r="F150" s="18">
        <v>-2250.29</v>
      </c>
      <c r="G150" s="18">
        <v>1013.86</v>
      </c>
    </row>
    <row r="151" spans="2:7" x14ac:dyDescent="0.3">
      <c r="B151" s="18">
        <v>9468</v>
      </c>
      <c r="C151" s="18">
        <v>89.54</v>
      </c>
      <c r="D151" s="18">
        <v>179.61</v>
      </c>
      <c r="E151" s="18">
        <v>7198.14</v>
      </c>
      <c r="F151" s="18">
        <v>-2344.2800000000002</v>
      </c>
      <c r="G151" s="18">
        <v>1013.79</v>
      </c>
    </row>
    <row r="152" spans="2:7" x14ac:dyDescent="0.3">
      <c r="B152" s="18">
        <v>9562</v>
      </c>
      <c r="C152" s="18">
        <v>88.89</v>
      </c>
      <c r="D152" s="18">
        <v>179.16</v>
      </c>
      <c r="E152" s="18">
        <v>7199.43</v>
      </c>
      <c r="F152" s="18">
        <v>-2438.27</v>
      </c>
      <c r="G152" s="18">
        <v>1014.8</v>
      </c>
    </row>
    <row r="153" spans="2:7" x14ac:dyDescent="0.3">
      <c r="B153" s="18">
        <v>9655</v>
      </c>
      <c r="C153" s="18">
        <v>89.82</v>
      </c>
      <c r="D153" s="18">
        <v>179.58</v>
      </c>
      <c r="E153" s="18">
        <v>7200.47</v>
      </c>
      <c r="F153" s="18">
        <v>-2531.2600000000002</v>
      </c>
      <c r="G153" s="18">
        <v>1015.82</v>
      </c>
    </row>
    <row r="154" spans="2:7" x14ac:dyDescent="0.3">
      <c r="B154" s="18">
        <v>9749</v>
      </c>
      <c r="C154" s="18">
        <v>90.99</v>
      </c>
      <c r="D154" s="18">
        <v>181.28</v>
      </c>
      <c r="E154" s="18">
        <v>7199.81</v>
      </c>
      <c r="F154" s="18">
        <v>-2625.25</v>
      </c>
      <c r="G154" s="18">
        <v>1015.12</v>
      </c>
    </row>
    <row r="155" spans="2:7" x14ac:dyDescent="0.3">
      <c r="B155" s="18">
        <v>9843</v>
      </c>
      <c r="C155" s="18">
        <v>91.29</v>
      </c>
      <c r="D155" s="18">
        <v>181.49</v>
      </c>
      <c r="E155" s="18">
        <v>7197.94</v>
      </c>
      <c r="F155" s="18">
        <v>-2719.2</v>
      </c>
      <c r="G155" s="18">
        <v>1012.85</v>
      </c>
    </row>
    <row r="156" spans="2:7" x14ac:dyDescent="0.3">
      <c r="B156" s="18">
        <v>9937</v>
      </c>
      <c r="C156" s="18">
        <v>91.97</v>
      </c>
      <c r="D156" s="18">
        <v>181.21</v>
      </c>
      <c r="E156" s="18">
        <v>7195.27</v>
      </c>
      <c r="F156" s="18">
        <v>-2813.14</v>
      </c>
      <c r="G156" s="18">
        <v>1010.63</v>
      </c>
    </row>
    <row r="157" spans="2:7" x14ac:dyDescent="0.3">
      <c r="B157" s="18">
        <v>10031</v>
      </c>
      <c r="C157" s="18">
        <v>91.63</v>
      </c>
      <c r="D157" s="18">
        <v>181.99</v>
      </c>
      <c r="E157" s="18">
        <v>7192.31</v>
      </c>
      <c r="F157" s="18">
        <v>-2907.05</v>
      </c>
      <c r="G157" s="18">
        <v>1008.01</v>
      </c>
    </row>
    <row r="158" spans="2:7" x14ac:dyDescent="0.3">
      <c r="B158" s="18">
        <v>10125</v>
      </c>
      <c r="C158" s="18">
        <v>89.91</v>
      </c>
      <c r="D158" s="18">
        <v>183.5</v>
      </c>
      <c r="E158" s="18">
        <v>7191.05</v>
      </c>
      <c r="F158" s="18">
        <v>-3000.93</v>
      </c>
      <c r="G158" s="18">
        <v>1003.51</v>
      </c>
    </row>
    <row r="159" spans="2:7" x14ac:dyDescent="0.3">
      <c r="B159" s="18">
        <v>10218</v>
      </c>
      <c r="C159" s="18">
        <v>88.28</v>
      </c>
      <c r="D159" s="18">
        <v>182.96</v>
      </c>
      <c r="E159" s="18">
        <v>7192.52</v>
      </c>
      <c r="F159" s="18">
        <v>-3093.77</v>
      </c>
      <c r="G159" s="18">
        <v>998.27</v>
      </c>
    </row>
    <row r="160" spans="2:7" x14ac:dyDescent="0.3">
      <c r="B160" s="18">
        <v>10313</v>
      </c>
      <c r="C160" s="18">
        <v>88.43</v>
      </c>
      <c r="D160" s="18">
        <v>182.72</v>
      </c>
      <c r="E160" s="18">
        <v>7195.25</v>
      </c>
      <c r="F160" s="18">
        <v>-3188.61</v>
      </c>
      <c r="G160" s="18">
        <v>993.56</v>
      </c>
    </row>
    <row r="161" spans="2:7" x14ac:dyDescent="0.3">
      <c r="B161" s="18">
        <v>10406</v>
      </c>
      <c r="C161" s="18">
        <v>88.37</v>
      </c>
      <c r="D161" s="18">
        <v>182.43</v>
      </c>
      <c r="E161" s="18">
        <v>7197.84</v>
      </c>
      <c r="F161" s="18">
        <v>-3281.48</v>
      </c>
      <c r="G161" s="18">
        <v>989.39</v>
      </c>
    </row>
    <row r="162" spans="2:7" x14ac:dyDescent="0.3">
      <c r="B162" s="18">
        <v>10500</v>
      </c>
      <c r="C162" s="18">
        <v>88.49</v>
      </c>
      <c r="D162" s="18">
        <v>182.41</v>
      </c>
      <c r="E162" s="18">
        <v>7200.42</v>
      </c>
      <c r="F162" s="18">
        <v>-3375.36</v>
      </c>
      <c r="G162" s="18">
        <v>985.42</v>
      </c>
    </row>
    <row r="163" spans="2:7" x14ac:dyDescent="0.3">
      <c r="B163" s="18">
        <v>10594</v>
      </c>
      <c r="C163" s="18">
        <v>88.24</v>
      </c>
      <c r="D163" s="18">
        <v>182.24</v>
      </c>
      <c r="E163" s="18">
        <v>7203.1</v>
      </c>
      <c r="F163" s="18">
        <v>-3469.25</v>
      </c>
      <c r="G163" s="18">
        <v>981.61</v>
      </c>
    </row>
    <row r="164" spans="2:7" x14ac:dyDescent="0.3">
      <c r="B164" s="18">
        <v>10688</v>
      </c>
      <c r="C164" s="18">
        <v>87.84</v>
      </c>
      <c r="D164" s="18">
        <v>181.51</v>
      </c>
      <c r="E164" s="18">
        <v>7206.31</v>
      </c>
      <c r="F164" s="18">
        <v>-3563.14</v>
      </c>
      <c r="G164" s="18">
        <v>978.53</v>
      </c>
    </row>
    <row r="165" spans="2:7" x14ac:dyDescent="0.3">
      <c r="B165" s="18">
        <v>10782</v>
      </c>
      <c r="C165" s="18">
        <v>87.44</v>
      </c>
      <c r="D165" s="18">
        <v>181.12</v>
      </c>
      <c r="E165" s="18">
        <v>7210.19</v>
      </c>
      <c r="F165" s="18">
        <v>-3657.03</v>
      </c>
      <c r="G165" s="18">
        <v>976.38</v>
      </c>
    </row>
    <row r="166" spans="2:7" x14ac:dyDescent="0.3">
      <c r="B166" s="18">
        <v>10877</v>
      </c>
      <c r="C166" s="18">
        <v>87.63</v>
      </c>
      <c r="D166" s="18">
        <v>180.66</v>
      </c>
      <c r="E166" s="18">
        <v>7214.27</v>
      </c>
      <c r="F166" s="18">
        <v>-3751.93</v>
      </c>
      <c r="G166" s="18">
        <v>974.91</v>
      </c>
    </row>
    <row r="167" spans="2:7" x14ac:dyDescent="0.3">
      <c r="B167" s="18">
        <v>10971</v>
      </c>
      <c r="C167" s="18">
        <v>87.32</v>
      </c>
      <c r="D167" s="18">
        <v>180.19</v>
      </c>
      <c r="E167" s="18">
        <v>7218.41</v>
      </c>
      <c r="F167" s="18">
        <v>-3845.84</v>
      </c>
      <c r="G167" s="18">
        <v>974.21</v>
      </c>
    </row>
    <row r="168" spans="2:7" x14ac:dyDescent="0.3">
      <c r="B168" s="18">
        <v>11065</v>
      </c>
      <c r="C168" s="18">
        <v>89.17</v>
      </c>
      <c r="D168" s="18">
        <v>180.18</v>
      </c>
      <c r="E168" s="18">
        <v>7221.29</v>
      </c>
      <c r="F168" s="18">
        <v>-3939.79</v>
      </c>
      <c r="G168" s="18">
        <v>973.91</v>
      </c>
    </row>
    <row r="169" spans="2:7" x14ac:dyDescent="0.3">
      <c r="B169" s="18">
        <v>11158</v>
      </c>
      <c r="C169" s="18">
        <v>89.35</v>
      </c>
      <c r="D169" s="18">
        <v>179.67</v>
      </c>
      <c r="E169" s="18">
        <v>7222.49</v>
      </c>
      <c r="F169" s="18">
        <v>-4032.78</v>
      </c>
      <c r="G169" s="18">
        <v>974.03</v>
      </c>
    </row>
    <row r="170" spans="2:7" x14ac:dyDescent="0.3">
      <c r="B170" s="18">
        <v>11253</v>
      </c>
      <c r="C170" s="18">
        <v>89.11</v>
      </c>
      <c r="D170" s="18">
        <v>178.86</v>
      </c>
      <c r="E170" s="18">
        <v>7223.77</v>
      </c>
      <c r="F170" s="18">
        <v>-4127.7700000000004</v>
      </c>
      <c r="G170" s="18">
        <v>975.25</v>
      </c>
    </row>
    <row r="171" spans="2:7" x14ac:dyDescent="0.3">
      <c r="B171" s="18">
        <v>11347</v>
      </c>
      <c r="C171" s="18">
        <v>90.09</v>
      </c>
      <c r="D171" s="18">
        <v>181.16</v>
      </c>
      <c r="E171" s="18">
        <v>7224.43</v>
      </c>
      <c r="F171" s="18">
        <v>-4221.76</v>
      </c>
      <c r="G171" s="18">
        <v>975.23</v>
      </c>
    </row>
    <row r="172" spans="2:7" x14ac:dyDescent="0.3">
      <c r="B172" s="18">
        <v>11441</v>
      </c>
      <c r="C172" s="18">
        <v>89.26</v>
      </c>
      <c r="D172" s="18">
        <v>181.13</v>
      </c>
      <c r="E172" s="18">
        <v>7224.96</v>
      </c>
      <c r="F172" s="18">
        <v>-4315.74</v>
      </c>
      <c r="G172" s="18">
        <v>973.35</v>
      </c>
    </row>
    <row r="173" spans="2:7" x14ac:dyDescent="0.3">
      <c r="B173" s="18">
        <v>11535</v>
      </c>
      <c r="C173" s="18">
        <v>89.38</v>
      </c>
      <c r="D173" s="18">
        <v>180.83</v>
      </c>
      <c r="E173" s="18">
        <v>7226.07</v>
      </c>
      <c r="F173" s="18">
        <v>-4409.72</v>
      </c>
      <c r="G173" s="18">
        <v>971.74</v>
      </c>
    </row>
    <row r="174" spans="2:7" x14ac:dyDescent="0.3">
      <c r="B174" s="18">
        <v>11629</v>
      </c>
      <c r="C174" s="18">
        <v>89.51</v>
      </c>
      <c r="D174" s="18">
        <v>180.46</v>
      </c>
      <c r="E174" s="18">
        <v>7226.98</v>
      </c>
      <c r="F174" s="18">
        <v>-4503.7</v>
      </c>
      <c r="G174" s="18">
        <v>970.68</v>
      </c>
    </row>
    <row r="175" spans="2:7" x14ac:dyDescent="0.3">
      <c r="B175" s="18">
        <v>11723</v>
      </c>
      <c r="C175" s="18">
        <v>89.05</v>
      </c>
      <c r="D175" s="18">
        <v>181.06</v>
      </c>
      <c r="E175" s="18">
        <v>7228.17</v>
      </c>
      <c r="F175" s="18">
        <v>-4597.6899999999996</v>
      </c>
      <c r="G175" s="18">
        <v>969.44</v>
      </c>
    </row>
    <row r="176" spans="2:7" x14ac:dyDescent="0.3">
      <c r="B176" s="18">
        <v>11817</v>
      </c>
      <c r="C176" s="18">
        <v>88.8</v>
      </c>
      <c r="D176" s="18">
        <v>180.67</v>
      </c>
      <c r="E176" s="18">
        <v>7229.93</v>
      </c>
      <c r="F176" s="18">
        <v>-4691.66</v>
      </c>
      <c r="G176" s="18">
        <v>968.02</v>
      </c>
    </row>
    <row r="177" spans="2:7" x14ac:dyDescent="0.3">
      <c r="B177" s="18">
        <v>11911</v>
      </c>
      <c r="C177" s="18">
        <v>88.68</v>
      </c>
      <c r="D177" s="18">
        <v>180.15</v>
      </c>
      <c r="E177" s="18">
        <v>7232</v>
      </c>
      <c r="F177" s="18">
        <v>-4785.6400000000003</v>
      </c>
      <c r="G177" s="18">
        <v>967.35</v>
      </c>
    </row>
    <row r="178" spans="2:7" x14ac:dyDescent="0.3">
      <c r="B178" s="18">
        <v>12005</v>
      </c>
      <c r="C178" s="18">
        <v>88.95</v>
      </c>
      <c r="D178" s="18">
        <v>180.45</v>
      </c>
      <c r="E178" s="18">
        <v>7233.94</v>
      </c>
      <c r="F178" s="18">
        <v>-4879.6099999999997</v>
      </c>
      <c r="G178" s="18">
        <v>966.85</v>
      </c>
    </row>
    <row r="179" spans="2:7" x14ac:dyDescent="0.3">
      <c r="B179" s="18">
        <v>12099</v>
      </c>
      <c r="C179" s="18">
        <v>88.61</v>
      </c>
      <c r="D179" s="18">
        <v>180.22</v>
      </c>
      <c r="E179" s="18">
        <v>7235.94</v>
      </c>
      <c r="F179" s="18">
        <v>-4973.59</v>
      </c>
      <c r="G179" s="18">
        <v>966.31</v>
      </c>
    </row>
    <row r="180" spans="2:7" x14ac:dyDescent="0.3">
      <c r="B180" s="18">
        <v>12193</v>
      </c>
      <c r="C180" s="18">
        <v>89.54</v>
      </c>
      <c r="D180" s="18">
        <v>181.02</v>
      </c>
      <c r="E180" s="18">
        <v>7237.46</v>
      </c>
      <c r="F180" s="18">
        <v>-5067.57</v>
      </c>
      <c r="G180" s="18">
        <v>965.29</v>
      </c>
    </row>
    <row r="181" spans="2:7" x14ac:dyDescent="0.3">
      <c r="B181" s="18">
        <v>12287</v>
      </c>
      <c r="C181" s="18">
        <v>89.14</v>
      </c>
      <c r="D181" s="18">
        <v>180.63</v>
      </c>
      <c r="E181" s="18">
        <v>7238.54</v>
      </c>
      <c r="F181" s="18">
        <v>-5161.55</v>
      </c>
      <c r="G181" s="18">
        <v>963.93</v>
      </c>
    </row>
    <row r="182" spans="2:7" x14ac:dyDescent="0.3">
      <c r="B182" s="18">
        <v>12381</v>
      </c>
      <c r="C182" s="18">
        <v>88.12</v>
      </c>
      <c r="D182" s="18">
        <v>180.99</v>
      </c>
      <c r="E182" s="18">
        <v>7240.79</v>
      </c>
      <c r="F182" s="18">
        <v>-5255.52</v>
      </c>
      <c r="G182" s="18">
        <v>962.61</v>
      </c>
    </row>
    <row r="183" spans="2:7" x14ac:dyDescent="0.3">
      <c r="B183" s="18">
        <v>12475</v>
      </c>
      <c r="C183" s="18">
        <v>88.8</v>
      </c>
      <c r="D183" s="18">
        <v>181.56</v>
      </c>
      <c r="E183" s="18">
        <v>7243.32</v>
      </c>
      <c r="F183" s="18">
        <v>-5349.46</v>
      </c>
      <c r="G183" s="18">
        <v>960.52</v>
      </c>
    </row>
    <row r="184" spans="2:7" x14ac:dyDescent="0.3">
      <c r="B184" s="18">
        <v>12568</v>
      </c>
      <c r="C184" s="18">
        <v>89.57</v>
      </c>
      <c r="D184" s="18">
        <v>181.48</v>
      </c>
      <c r="E184" s="18">
        <v>7244.64</v>
      </c>
      <c r="F184" s="18">
        <v>-5442.42</v>
      </c>
      <c r="G184" s="18">
        <v>958.05</v>
      </c>
    </row>
    <row r="185" spans="2:7" x14ac:dyDescent="0.3">
      <c r="B185" s="18">
        <v>12575</v>
      </c>
      <c r="C185" s="18">
        <v>89.54</v>
      </c>
      <c r="D185" s="18">
        <v>181.48400000000001</v>
      </c>
      <c r="E185" s="18">
        <v>7244.69</v>
      </c>
      <c r="F185" s="18">
        <v>-5449.41</v>
      </c>
      <c r="G185" s="18">
        <v>957.87</v>
      </c>
    </row>
    <row r="186" spans="2:7" x14ac:dyDescent="0.3">
      <c r="B186" s="18">
        <v>12662</v>
      </c>
      <c r="C186" s="18">
        <v>89.17</v>
      </c>
      <c r="D186" s="18">
        <v>181.53</v>
      </c>
      <c r="E186" s="18">
        <v>7245.67</v>
      </c>
      <c r="F186" s="18">
        <v>-5536.38</v>
      </c>
      <c r="G186" s="18">
        <v>955.58</v>
      </c>
    </row>
    <row r="187" spans="2:7" x14ac:dyDescent="0.3">
      <c r="B187" s="18">
        <v>12756</v>
      </c>
      <c r="C187" s="18">
        <v>90.18</v>
      </c>
      <c r="D187" s="18">
        <v>181.67</v>
      </c>
      <c r="E187" s="18">
        <v>7246.21</v>
      </c>
      <c r="F187" s="18">
        <v>-5630.34</v>
      </c>
      <c r="G187" s="18">
        <v>952.96</v>
      </c>
    </row>
    <row r="188" spans="2:7" x14ac:dyDescent="0.3">
      <c r="B188" s="18">
        <v>12851</v>
      </c>
      <c r="C188" s="18">
        <v>90.22</v>
      </c>
      <c r="D188" s="18">
        <v>181.82</v>
      </c>
      <c r="E188" s="18">
        <v>7245.87</v>
      </c>
      <c r="F188" s="18">
        <v>-5725.29</v>
      </c>
      <c r="G188" s="18">
        <v>950.06</v>
      </c>
    </row>
    <row r="189" spans="2:7" x14ac:dyDescent="0.3">
      <c r="B189" s="18">
        <v>12944</v>
      </c>
      <c r="C189" s="18">
        <v>90.03</v>
      </c>
      <c r="D189" s="18">
        <v>181.78</v>
      </c>
      <c r="E189" s="18">
        <v>7245.67</v>
      </c>
      <c r="F189" s="18">
        <v>-5818.25</v>
      </c>
      <c r="G189" s="18">
        <v>947.14</v>
      </c>
    </row>
    <row r="190" spans="2:7" x14ac:dyDescent="0.3">
      <c r="B190" s="18">
        <v>13038</v>
      </c>
      <c r="C190" s="18">
        <v>89.85</v>
      </c>
      <c r="D190" s="18">
        <v>181.15</v>
      </c>
      <c r="E190" s="18">
        <v>7245.77</v>
      </c>
      <c r="F190" s="18">
        <v>-5912.22</v>
      </c>
      <c r="G190" s="18">
        <v>944.74</v>
      </c>
    </row>
    <row r="191" spans="2:7" x14ac:dyDescent="0.3">
      <c r="B191" s="18">
        <v>13133</v>
      </c>
      <c r="C191" s="18">
        <v>89.75</v>
      </c>
      <c r="D191" s="18">
        <v>180.77</v>
      </c>
      <c r="E191" s="18">
        <v>7246.1</v>
      </c>
      <c r="F191" s="18">
        <v>-6007.2</v>
      </c>
      <c r="G191" s="18">
        <v>943.15</v>
      </c>
    </row>
    <row r="192" spans="2:7" x14ac:dyDescent="0.3">
      <c r="B192" s="18">
        <v>13227</v>
      </c>
      <c r="C192" s="18">
        <v>89.82</v>
      </c>
      <c r="D192" s="18">
        <v>180.63</v>
      </c>
      <c r="E192" s="18">
        <v>7246.45</v>
      </c>
      <c r="F192" s="18">
        <v>-6101.19</v>
      </c>
      <c r="G192" s="18">
        <v>942</v>
      </c>
    </row>
    <row r="193" spans="2:7" x14ac:dyDescent="0.3">
      <c r="B193">
        <v>13321</v>
      </c>
      <c r="C193">
        <v>89.51</v>
      </c>
      <c r="D193">
        <v>180.33</v>
      </c>
      <c r="E193">
        <v>7247</v>
      </c>
      <c r="F193">
        <v>-6195.19</v>
      </c>
      <c r="G193">
        <v>941.21</v>
      </c>
    </row>
    <row r="194" spans="2:7" x14ac:dyDescent="0.3">
      <c r="B194">
        <v>13415</v>
      </c>
      <c r="C194">
        <v>89.35</v>
      </c>
      <c r="D194">
        <v>180.09</v>
      </c>
      <c r="E194">
        <v>7247.94</v>
      </c>
      <c r="F194">
        <v>-6289.18</v>
      </c>
      <c r="G194">
        <v>940.87</v>
      </c>
    </row>
    <row r="195" spans="2:7" x14ac:dyDescent="0.3">
      <c r="B195">
        <v>13509</v>
      </c>
      <c r="C195">
        <v>89.35</v>
      </c>
      <c r="D195">
        <v>179.64</v>
      </c>
      <c r="E195">
        <v>7249</v>
      </c>
      <c r="F195">
        <v>-6383.18</v>
      </c>
      <c r="G195">
        <v>941.09</v>
      </c>
    </row>
    <row r="196" spans="2:7" x14ac:dyDescent="0.3">
      <c r="B196">
        <v>13603</v>
      </c>
      <c r="C196">
        <v>89.17</v>
      </c>
      <c r="D196">
        <v>179.44</v>
      </c>
      <c r="E196">
        <v>7250.22</v>
      </c>
      <c r="F196">
        <v>-6477.17</v>
      </c>
      <c r="G196">
        <v>941.84</v>
      </c>
    </row>
    <row r="197" spans="2:7" x14ac:dyDescent="0.3">
      <c r="B197">
        <v>13725</v>
      </c>
      <c r="C197">
        <v>89.2</v>
      </c>
      <c r="D197">
        <v>179.9</v>
      </c>
      <c r="E197">
        <v>7251.95</v>
      </c>
      <c r="F197">
        <v>-6599.15</v>
      </c>
      <c r="G197">
        <v>942.55</v>
      </c>
    </row>
    <row r="198" spans="2:7" x14ac:dyDescent="0.3">
      <c r="B198">
        <v>13777</v>
      </c>
      <c r="C198">
        <v>89.2</v>
      </c>
      <c r="D198">
        <v>179.9</v>
      </c>
      <c r="E198">
        <v>7252.68</v>
      </c>
      <c r="F198">
        <v>-6651.15</v>
      </c>
      <c r="G198">
        <v>942.64</v>
      </c>
    </row>
    <row r="199" spans="2:7" x14ac:dyDescent="0.3">
      <c r="B199"/>
    </row>
    <row r="200" spans="2:7" x14ac:dyDescent="0.3">
      <c r="B200"/>
    </row>
    <row r="201" spans="2:7" x14ac:dyDescent="0.3">
      <c r="B201"/>
    </row>
    <row r="202" spans="2:7" x14ac:dyDescent="0.3">
      <c r="B202"/>
    </row>
    <row r="203" spans="2:7" x14ac:dyDescent="0.3">
      <c r="B203"/>
    </row>
    <row r="204" spans="2:7" x14ac:dyDescent="0.3">
      <c r="B204"/>
    </row>
    <row r="205" spans="2:7" x14ac:dyDescent="0.3">
      <c r="B205"/>
    </row>
    <row r="206" spans="2:7" x14ac:dyDescent="0.3">
      <c r="B20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2018-01-29T17:07:29Z</dcterms:modified>
</cp:coreProperties>
</file>