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A9D3B99B-8EAE-416F-8EBE-CAE0164051E0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523-12\SR 52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<sst xmlns="http://schemas.openxmlformats.org/spreadsheetml/2006/main" count="43" uniqueCount="39">
  <si>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</si>
  <si>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</si>
  <si>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</si>
  <si>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</si>
  <si>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</si>
  <si>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</si>
  <si>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</si>
  <si>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</si>
  <si>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</si>
  <si>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</si>
  <si>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</si>
  <si>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</si>
  <si>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</si>
  <si>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</si>
  <si>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</si>
  <si>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</si>
  <si>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</si>
  <si>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</si>
  <si>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</si>
  <si>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</si>
  <si>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</si>
  <si>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</si>
  <si>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</si>
  <si>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</si>
  <si>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</si>
  <si>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</si>
  <si>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</si>
  <si>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</si>
  <si>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</si>
  <si>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</si>
  <si>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</si>
  <si>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</si>
  <si>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</si>
  <si>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</si>
  <si>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</si>
  <si>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</si>
  <si>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</si>
  <si>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523-12</t>
  </si>
  <si>
    <t>05-045-23442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</si>
</sst>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8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style="1" customWidth="1"/>
    <col min="4" max="4" width="6.5703125" style="1" customWidth="1"/>
    <col min="5" max="5" width="7.5703125" style="1" customWidth="1"/>
    <col min="6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121</v>
      </c>
      <c r="C3" s="11">
        <v>0.09</v>
      </c>
      <c r="D3" s="11">
        <v>240.38</v>
      </c>
      <c r="E3" s="11">
        <v>121</v>
      </c>
      <c r="F3" s="11">
        <v>-0.05</v>
      </c>
      <c r="G3" s="20">
        <v>-0.08</v>
      </c>
      <c r="H3" s="20"/>
    </row>
    <row r="4" spans="1:10" ht="15.75" thickBot="1" x14ac:dyDescent="0.3">
      <c r="A4" s="5" t="s">
        <v>8</v>
      </c>
      <c r="B4" s="11">
        <v>214</v>
      </c>
      <c r="C4" s="11">
        <v>2.46</v>
      </c>
      <c r="D4" s="11">
        <v>250.05</v>
      </c>
      <c r="E4" s="11">
        <v>213.97</v>
      </c>
      <c r="F4" s="11">
        <v>-0.76</v>
      </c>
      <c r="G4" s="20">
        <v>-2.02</v>
      </c>
      <c r="H4" s="20"/>
    </row>
    <row r="5" spans="1:10" ht="15.75" thickBot="1" x14ac:dyDescent="0.3">
      <c r="A5" s="8">
        <v>96850</v>
      </c>
      <c r="B5" s="11">
        <v>306</v>
      </c>
      <c r="C5" s="11">
        <v>3.96</v>
      </c>
      <c r="D5" s="11">
        <v>242.23</v>
      </c>
      <c r="E5" s="11">
        <v>305.82</v>
      </c>
      <c r="F5" s="11">
        <v>-2.92</v>
      </c>
      <c r="G5" s="20">
        <v>-6.69</v>
      </c>
      <c r="H5" s="20"/>
    </row>
    <row r="6" spans="1:10" ht="15.75" thickBot="1" x14ac:dyDescent="0.3">
      <c r="A6" s="6" t="s">
        <v>9</v>
      </c>
      <c r="B6" s="11">
        <v>399</v>
      </c>
      <c r="C6" s="11">
        <v>5.89</v>
      </c>
      <c r="D6" s="11">
        <v>248.03</v>
      </c>
      <c r="E6" s="11">
        <v>398.48</v>
      </c>
      <c r="F6" s="11">
        <v>-6.2</v>
      </c>
      <c r="G6" s="20">
        <v>-13.96</v>
      </c>
      <c r="H6" s="20"/>
    </row>
    <row r="7" spans="1:10" ht="15.75" thickBot="1" x14ac:dyDescent="0.3">
      <c r="A7" s="9" t="s">
        <v>37</v>
      </c>
      <c r="B7" s="11">
        <v>476</v>
      </c>
      <c r="C7" s="11">
        <v>6.7</v>
      </c>
      <c r="D7" s="11">
        <v>251.56</v>
      </c>
      <c r="E7" s="11">
        <v>475.01</v>
      </c>
      <c r="F7" s="11">
        <v>-9.1</v>
      </c>
      <c r="G7" s="20">
        <v>-21.88</v>
      </c>
      <c r="H7" s="20"/>
    </row>
    <row r="8" spans="1:10" ht="15.75" thickBot="1" x14ac:dyDescent="0.3">
      <c r="A8" s="12" t="s">
        <v>12</v>
      </c>
      <c r="B8" s="11">
        <v>569</v>
      </c>
      <c r="C8" s="11">
        <v>7.16</v>
      </c>
      <c r="D8" s="11">
        <v>249.89</v>
      </c>
      <c r="E8" s="11">
        <v>567.33000000000004</v>
      </c>
      <c r="F8" s="11">
        <v>-12.81</v>
      </c>
      <c r="G8" s="20">
        <v>-32.47</v>
      </c>
      <c r="H8" s="20"/>
    </row>
    <row r="9" spans="1:10" ht="15.75" thickBot="1" x14ac:dyDescent="0.3">
      <c r="A9" s="9" t="s">
        <v>38</v>
      </c>
      <c r="B9" s="11">
        <v>660</v>
      </c>
      <c r="C9" s="11">
        <v>7.76</v>
      </c>
      <c r="D9" s="11">
        <v>246.57</v>
      </c>
      <c r="E9" s="11">
        <v>657.56</v>
      </c>
      <c r="F9" s="11">
        <v>-17.2</v>
      </c>
      <c r="G9" s="20">
        <v>-43.43</v>
      </c>
      <c r="H9" s="20"/>
    </row>
    <row r="10" spans="1:10" ht="15.75" thickBot="1" x14ac:dyDescent="0.3">
      <c r="A10" s="10" t="s">
        <v>11</v>
      </c>
      <c r="B10" s="11">
        <v>754</v>
      </c>
      <c r="C10" s="11">
        <v>8.1999999999999993</v>
      </c>
      <c r="D10" s="11">
        <v>244.29</v>
      </c>
      <c r="E10" s="11">
        <v>750.65</v>
      </c>
      <c r="F10" s="11">
        <v>-22.63</v>
      </c>
      <c r="G10" s="20">
        <v>-55.3</v>
      </c>
      <c r="H10" s="20"/>
    </row>
    <row r="11" spans="1:10" ht="15.75" thickBot="1" x14ac:dyDescent="0.3">
      <c r="A11" s="16" t="s">
        <v>36</v>
      </c>
      <c r="B11" s="11">
        <v>849</v>
      </c>
      <c r="C11" s="11">
        <v>7.72</v>
      </c>
      <c r="D11" s="11">
        <v>247.62</v>
      </c>
      <c r="E11" s="11">
        <v>844.74</v>
      </c>
      <c r="F11" s="11">
        <v>-28</v>
      </c>
      <c r="G11" s="20">
        <v>-67.3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6.44</v>
      </c>
      <c r="D12" s="11">
        <v>254.69</v>
      </c>
      <c r="E12" s="11">
        <v>938.02</v>
      </c>
      <c r="F12" s="11">
        <v>-31.8</v>
      </c>
      <c r="G12" s="20">
        <v>-78.22</v>
      </c>
      <c r="H12" s="20"/>
    </row>
    <row r="13" spans="1:10" ht="15.75" thickBot="1" x14ac:dyDescent="0.3">
      <c r="A13" s="15" t="s">
        <v>33</v>
      </c>
      <c r="B13" s="11">
        <v>1037</v>
      </c>
      <c r="C13" s="11">
        <v>6.49</v>
      </c>
      <c r="D13" s="11">
        <v>254.85</v>
      </c>
      <c r="E13" s="11">
        <v>1031.42</v>
      </c>
      <c r="F13" s="11">
        <v>-34.58</v>
      </c>
      <c r="G13" s="20">
        <v>-88.44</v>
      </c>
      <c r="H13" s="20"/>
    </row>
    <row r="14" spans="1:10" ht="15.75" thickBot="1" x14ac:dyDescent="0.3">
      <c r="A14" s="10" t="s">
        <v>29</v>
      </c>
      <c r="B14" s="11">
        <v>1076</v>
      </c>
      <c r="C14" s="11">
        <v>6.42</v>
      </c>
      <c r="D14" s="11">
        <v>256.99</v>
      </c>
      <c r="E14" s="11">
        <v>1070.17</v>
      </c>
      <c r="F14" s="11">
        <v>-35.64</v>
      </c>
      <c r="G14" s="20">
        <v>-92.69</v>
      </c>
      <c r="H14" s="20"/>
    </row>
    <row r="15" spans="1:10" ht="15.75" thickBot="1" x14ac:dyDescent="0.3">
      <c r="A15" t="str">
        <f>INDEX(Lookup!E2:E5,Lookup!F2)</f>
        <v>Directional</v>
      </c>
      <c r="B15" s="11">
        <v>1182</v>
      </c>
      <c r="C15" s="11">
        <v>6.88</v>
      </c>
      <c r="D15" s="11">
        <v>254.03</v>
      </c>
      <c r="E15" s="11">
        <v>1175.46</v>
      </c>
      <c r="F15" s="11">
        <v>-38.72</v>
      </c>
      <c r="G15" s="20">
        <v>-104.57</v>
      </c>
      <c r="H15" s="20"/>
    </row>
    <row r="16" spans="1:10" ht="15.75" thickBot="1" x14ac:dyDescent="0.3">
      <c r="A16" s="10" t="s">
        <v>13</v>
      </c>
      <c r="B16" s="11">
        <v>1276</v>
      </c>
      <c r="C16" s="11">
        <v>6.13</v>
      </c>
      <c r="D16" s="11">
        <v>251.82</v>
      </c>
      <c r="E16" s="11">
        <v>1268.8599999999999</v>
      </c>
      <c r="F16" s="11">
        <v>-41.84</v>
      </c>
      <c r="G16" s="20">
        <v>-114.75</v>
      </c>
      <c r="H16" s="20"/>
    </row>
    <row r="17" spans="1:8" ht="15.75" thickBot="1" x14ac:dyDescent="0.3">
      <c r="A17" t="str">
        <f>INDEX(Lookup!A2:A4,Lookup!B2)</f>
        <v>True</v>
      </c>
      <c r="B17" s="20">
        <v>1371</v>
      </c>
      <c r="C17" s="20">
        <v>5.7</v>
      </c>
      <c r="D17" s="20">
        <v>252.22</v>
      </c>
      <c r="E17" s="20">
        <v>1363.35</v>
      </c>
      <c r="F17" s="20">
        <v>-44.86</v>
      </c>
      <c r="G17" s="20">
        <v>-124.06</v>
      </c>
      <c r="H17" s="20"/>
    </row>
    <row r="18" spans="1:8" ht="15.75" thickBot="1" x14ac:dyDescent="0.3">
      <c r="A18" s="10" t="s">
        <v>15</v>
      </c>
      <c r="B18" s="20">
        <v>1465</v>
      </c>
      <c r="C18" s="20">
        <v>5.46</v>
      </c>
      <c r="D18" s="20">
        <v>250.94</v>
      </c>
      <c r="E18" s="20">
        <v>1456.9</v>
      </c>
      <c r="F18" s="20">
        <v>-47.75</v>
      </c>
      <c r="G18" s="20">
        <v>-132.72999999999999</v>
      </c>
      <c r="H18" s="20"/>
    </row>
    <row r="19" spans="1:8" x14ac:dyDescent="0.25">
      <c r="A19" t="e">
        <f>INDEX(Lookup!C2:C12,Lookup!D2)</f>
        <v>#VALUE!</v>
      </c>
      <c r="B19" s="20">
        <v>1560</v>
      </c>
      <c r="C19" s="20">
        <v>5.25</v>
      </c>
      <c r="D19" s="20">
        <v>249</v>
      </c>
      <c r="E19" s="20">
        <v>1551.49</v>
      </c>
      <c r="F19" s="20">
        <v>-50.78</v>
      </c>
      <c r="G19" s="20">
        <v>-141.06</v>
      </c>
      <c r="H19" s="20"/>
    </row>
    <row r="20" spans="1:8" x14ac:dyDescent="0.25">
      <c r="B20" s="20">
        <v>1654</v>
      </c>
      <c r="C20" s="20">
        <v>6.86</v>
      </c>
      <c r="D20" s="20">
        <v>254.88</v>
      </c>
      <c r="E20" s="20">
        <v>1644.96</v>
      </c>
      <c r="F20" s="20">
        <v>-53.79</v>
      </c>
      <c r="G20" s="20">
        <v>-150.5</v>
      </c>
      <c r="H20" s="20"/>
    </row>
    <row r="21" spans="1:8" x14ac:dyDescent="0.25">
      <c r="B21" s="20">
        <v>1749</v>
      </c>
      <c r="C21" s="20">
        <v>6.47</v>
      </c>
      <c r="D21" s="20">
        <v>255.2</v>
      </c>
      <c r="E21" s="20">
        <v>1739.32</v>
      </c>
      <c r="F21" s="20">
        <v>-56.64</v>
      </c>
      <c r="G21" s="20">
        <v>-161.15</v>
      </c>
      <c r="H21" s="20"/>
    </row>
    <row r="22" spans="1:8" x14ac:dyDescent="0.25">
      <c r="B22" s="20">
        <v>1843</v>
      </c>
      <c r="C22" s="20">
        <v>6.24</v>
      </c>
      <c r="D22" s="20">
        <v>257.14999999999998</v>
      </c>
      <c r="E22" s="20">
        <v>1832.74</v>
      </c>
      <c r="F22" s="20">
        <v>-59.12</v>
      </c>
      <c r="G22" s="20">
        <v>-171.25</v>
      </c>
      <c r="H22" s="20"/>
    </row>
    <row r="23" spans="1:8" x14ac:dyDescent="0.25">
      <c r="B23" s="20">
        <v>1938</v>
      </c>
      <c r="C23" s="20">
        <v>5.39</v>
      </c>
      <c r="D23" s="20">
        <v>255.73</v>
      </c>
      <c r="E23" s="20">
        <v>1927.25</v>
      </c>
      <c r="F23" s="20">
        <v>-61.37</v>
      </c>
      <c r="G23" s="20">
        <v>-180.61</v>
      </c>
      <c r="H23" s="20"/>
    </row>
    <row r="24" spans="1:8" x14ac:dyDescent="0.25">
      <c r="B24" s="20">
        <v>2032</v>
      </c>
      <c r="C24" s="20">
        <v>5.13</v>
      </c>
      <c r="D24" s="20">
        <v>260.36</v>
      </c>
      <c r="E24" s="20">
        <v>2020.86</v>
      </c>
      <c r="F24" s="20">
        <v>-63.16</v>
      </c>
      <c r="G24" s="20">
        <v>-189.03</v>
      </c>
      <c r="H24" s="20"/>
    </row>
    <row r="25" spans="1:8" x14ac:dyDescent="0.25">
      <c r="B25" s="20">
        <v>2126</v>
      </c>
      <c r="C25" s="20">
        <v>6.68</v>
      </c>
      <c r="D25" s="20">
        <v>251.54</v>
      </c>
      <c r="E25" s="20">
        <v>2114.36</v>
      </c>
      <c r="F25" s="20">
        <v>-65.599999999999994</v>
      </c>
      <c r="G25" s="20">
        <v>-198.36</v>
      </c>
      <c r="H25" s="20"/>
    </row>
    <row r="26" spans="1:8" x14ac:dyDescent="0.25">
      <c r="B26" s="20">
        <v>2221</v>
      </c>
      <c r="C26" s="20">
        <v>6.36</v>
      </c>
      <c r="D26" s="20">
        <v>252.55</v>
      </c>
      <c r="E26" s="20">
        <v>2208.7399999999998</v>
      </c>
      <c r="F26" s="20">
        <v>-68.930000000000007</v>
      </c>
      <c r="G26" s="20">
        <v>-208.62</v>
      </c>
      <c r="H26" s="20"/>
    </row>
    <row r="27" spans="1:8" x14ac:dyDescent="0.25">
      <c r="B27" s="20">
        <v>2315</v>
      </c>
      <c r="C27" s="20">
        <v>5.71</v>
      </c>
      <c r="D27" s="20">
        <v>254.75</v>
      </c>
      <c r="E27" s="20">
        <v>2302.2199999999998</v>
      </c>
      <c r="F27" s="20">
        <v>-71.72</v>
      </c>
      <c r="G27" s="20">
        <v>-218.1</v>
      </c>
      <c r="H27" s="20"/>
    </row>
    <row r="28" spans="1:8" x14ac:dyDescent="0.25">
      <c r="B28" s="20">
        <v>2409</v>
      </c>
      <c r="C28" s="20">
        <v>6.99</v>
      </c>
      <c r="D28" s="20">
        <v>249.01</v>
      </c>
      <c r="E28" s="20">
        <v>2395.65</v>
      </c>
      <c r="F28" s="20">
        <v>-75</v>
      </c>
      <c r="G28" s="20">
        <v>-227.95</v>
      </c>
      <c r="H28" s="20"/>
    </row>
    <row r="29" spans="1:8" x14ac:dyDescent="0.25">
      <c r="B29" s="20">
        <v>2504</v>
      </c>
      <c r="C29" s="20">
        <v>6.42</v>
      </c>
      <c r="D29" s="20">
        <v>250.92</v>
      </c>
      <c r="E29" s="20">
        <v>2490</v>
      </c>
      <c r="F29" s="20">
        <v>-78.8</v>
      </c>
      <c r="G29" s="20">
        <v>-238.37</v>
      </c>
      <c r="H29" s="20"/>
    </row>
    <row r="30" spans="1:8" x14ac:dyDescent="0.25">
      <c r="B30" s="20">
        <v>2598</v>
      </c>
      <c r="C30" s="20">
        <v>6.12</v>
      </c>
      <c r="D30" s="20">
        <v>250.4</v>
      </c>
      <c r="E30" s="20">
        <v>2583.4299999999998</v>
      </c>
      <c r="F30" s="20">
        <v>-82.2</v>
      </c>
      <c r="G30" s="20">
        <v>-248.05</v>
      </c>
      <c r="H30" s="20"/>
    </row>
    <row r="31" spans="1:8" x14ac:dyDescent="0.25">
      <c r="B31" s="20">
        <v>2693</v>
      </c>
      <c r="C31" s="20">
        <v>5.54</v>
      </c>
      <c r="D31" s="20">
        <v>254.27</v>
      </c>
      <c r="E31" s="20">
        <v>2677.94</v>
      </c>
      <c r="F31" s="20">
        <v>-85.14</v>
      </c>
      <c r="G31" s="20">
        <v>-257.24</v>
      </c>
      <c r="H31" s="20"/>
    </row>
    <row r="32" spans="1:8" x14ac:dyDescent="0.25">
      <c r="B32" s="20">
        <v>2788</v>
      </c>
      <c r="C32" s="20">
        <v>6.5</v>
      </c>
      <c r="D32" s="20">
        <v>239.5</v>
      </c>
      <c r="E32" s="20">
        <v>2772.42</v>
      </c>
      <c r="F32" s="20">
        <v>-89.12</v>
      </c>
      <c r="G32" s="20">
        <v>-266.29000000000002</v>
      </c>
      <c r="H32" s="20"/>
    </row>
    <row r="33" spans="2:8" x14ac:dyDescent="0.25">
      <c r="B33" s="20">
        <v>2882</v>
      </c>
      <c r="C33" s="20">
        <v>6.4</v>
      </c>
      <c r="D33" s="20">
        <v>235.49</v>
      </c>
      <c r="E33" s="20">
        <v>2865.83</v>
      </c>
      <c r="F33" s="20">
        <v>-94.79</v>
      </c>
      <c r="G33" s="20">
        <v>-275.19</v>
      </c>
      <c r="H33" s="20"/>
    </row>
    <row r="34" spans="2:8" x14ac:dyDescent="0.25">
      <c r="B34" s="20">
        <v>2977</v>
      </c>
      <c r="C34" s="20">
        <v>6.07</v>
      </c>
      <c r="D34" s="20">
        <v>235.46</v>
      </c>
      <c r="E34" s="20">
        <v>2960.27</v>
      </c>
      <c r="F34" s="20">
        <v>-100.63</v>
      </c>
      <c r="G34" s="20">
        <v>-283.69</v>
      </c>
      <c r="H34" s="20"/>
    </row>
    <row r="35" spans="2:8" x14ac:dyDescent="0.25">
      <c r="B35" s="20">
        <v>3071</v>
      </c>
      <c r="C35" s="20">
        <v>5.5</v>
      </c>
      <c r="D35" s="20">
        <v>235.6</v>
      </c>
      <c r="E35" s="20">
        <v>3053.79</v>
      </c>
      <c r="F35" s="20">
        <v>-106</v>
      </c>
      <c r="G35" s="20">
        <v>-291.5</v>
      </c>
      <c r="H35" s="20"/>
    </row>
    <row r="36" spans="2:8" x14ac:dyDescent="0.25">
      <c r="B36" s="20">
        <v>3165</v>
      </c>
      <c r="C36" s="20">
        <v>5.01</v>
      </c>
      <c r="D36" s="20">
        <v>235.99</v>
      </c>
      <c r="E36" s="20">
        <v>3147.39</v>
      </c>
      <c r="F36" s="20">
        <v>-110.84</v>
      </c>
      <c r="G36" s="20">
        <v>-298.62</v>
      </c>
      <c r="H36" s="20"/>
    </row>
    <row r="37" spans="2:8" x14ac:dyDescent="0.25">
      <c r="B37" s="20">
        <v>3260</v>
      </c>
      <c r="C37" s="20">
        <v>4.75</v>
      </c>
      <c r="D37" s="20">
        <v>234.67</v>
      </c>
      <c r="E37" s="20">
        <v>3242.05</v>
      </c>
      <c r="F37" s="20">
        <v>-115.43</v>
      </c>
      <c r="G37" s="20">
        <v>-305.27</v>
      </c>
      <c r="H37" s="20"/>
    </row>
    <row r="38" spans="2:8" x14ac:dyDescent="0.25">
      <c r="B38" s="20">
        <v>3354</v>
      </c>
      <c r="C38" s="20">
        <v>5.89</v>
      </c>
      <c r="D38" s="20">
        <v>241.8</v>
      </c>
      <c r="E38" s="20">
        <v>3335.64</v>
      </c>
      <c r="F38" s="20">
        <v>-119.96</v>
      </c>
      <c r="G38" s="20">
        <v>-312.69</v>
      </c>
      <c r="H38" s="20"/>
    </row>
    <row r="39" spans="2:8" x14ac:dyDescent="0.25">
      <c r="B39" s="20">
        <v>3448</v>
      </c>
      <c r="C39" s="20">
        <v>5.6</v>
      </c>
      <c r="D39" s="20">
        <v>237.59</v>
      </c>
      <c r="E39" s="20">
        <v>3429.17</v>
      </c>
      <c r="F39" s="20">
        <v>-124.7</v>
      </c>
      <c r="G39" s="20">
        <v>-320.82</v>
      </c>
      <c r="H39" s="20"/>
    </row>
    <row r="40" spans="2:8" x14ac:dyDescent="0.25">
      <c r="B40" s="20">
        <v>3543</v>
      </c>
      <c r="C40" s="20">
        <v>5.0999999999999996</v>
      </c>
      <c r="D40" s="20">
        <v>236.95</v>
      </c>
      <c r="E40" s="20">
        <v>3523.76</v>
      </c>
      <c r="F40" s="20">
        <v>-129.49</v>
      </c>
      <c r="G40" s="20">
        <v>-328.27</v>
      </c>
      <c r="H40" s="20"/>
    </row>
    <row r="41" spans="2:8" x14ac:dyDescent="0.25">
      <c r="B41" s="20">
        <v>3638</v>
      </c>
      <c r="C41" s="20">
        <v>5.0999999999999996</v>
      </c>
      <c r="D41" s="20">
        <v>234.32</v>
      </c>
      <c r="E41" s="20">
        <v>3618.38</v>
      </c>
      <c r="F41" s="20">
        <v>-134.25</v>
      </c>
      <c r="G41" s="20">
        <v>-335.24</v>
      </c>
      <c r="H41" s="20"/>
    </row>
    <row r="42" spans="2:8" x14ac:dyDescent="0.25">
      <c r="B42" s="20">
        <v>3732</v>
      </c>
      <c r="C42" s="20">
        <v>4.4000000000000004</v>
      </c>
      <c r="D42" s="20">
        <v>236.16</v>
      </c>
      <c r="E42" s="20">
        <v>3712.06</v>
      </c>
      <c r="F42" s="20">
        <v>-138.69999999999999</v>
      </c>
      <c r="G42" s="20">
        <v>-341.63</v>
      </c>
      <c r="H42" s="20"/>
    </row>
    <row r="43" spans="2:8" x14ac:dyDescent="0.25">
      <c r="B43" s="20">
        <v>3826</v>
      </c>
      <c r="C43" s="20">
        <v>6.07</v>
      </c>
      <c r="D43" s="20">
        <v>242.84</v>
      </c>
      <c r="E43" s="20">
        <v>3805.66</v>
      </c>
      <c r="F43" s="20">
        <v>-142.97</v>
      </c>
      <c r="G43" s="20">
        <v>-349.04</v>
      </c>
      <c r="H43" s="20"/>
    </row>
    <row r="44" spans="2:8" x14ac:dyDescent="0.25">
      <c r="B44" s="20">
        <v>3921</v>
      </c>
      <c r="C44" s="20">
        <v>6.33</v>
      </c>
      <c r="D44" s="20">
        <v>240.77</v>
      </c>
      <c r="E44" s="20">
        <v>3900.11</v>
      </c>
      <c r="F44" s="20">
        <v>-147.82</v>
      </c>
      <c r="G44" s="20">
        <v>-358.08</v>
      </c>
      <c r="H44" s="20"/>
    </row>
    <row r="45" spans="2:8" x14ac:dyDescent="0.25">
      <c r="B45" s="20">
        <v>4015</v>
      </c>
      <c r="C45" s="20">
        <v>6.27</v>
      </c>
      <c r="D45" s="20">
        <v>239.74</v>
      </c>
      <c r="E45" s="20">
        <v>3993.54</v>
      </c>
      <c r="F45" s="20">
        <v>-152.94</v>
      </c>
      <c r="G45" s="20">
        <v>-367.04</v>
      </c>
      <c r="H45" s="20"/>
    </row>
    <row r="46" spans="2:8" x14ac:dyDescent="0.25">
      <c r="B46" s="20">
        <v>4110</v>
      </c>
      <c r="C46" s="20">
        <v>5.99</v>
      </c>
      <c r="D46" s="20">
        <v>238.41</v>
      </c>
      <c r="E46" s="20">
        <v>4087.99</v>
      </c>
      <c r="F46" s="20">
        <v>-158.15</v>
      </c>
      <c r="G46" s="20">
        <v>-375.74</v>
      </c>
      <c r="H46" s="20"/>
    </row>
    <row r="47" spans="2:8" x14ac:dyDescent="0.25">
      <c r="B47" s="20">
        <v>4204</v>
      </c>
      <c r="C47" s="20">
        <v>5.3</v>
      </c>
      <c r="D47" s="20">
        <v>239.03</v>
      </c>
      <c r="E47" s="20">
        <v>4181.54</v>
      </c>
      <c r="F47" s="20">
        <v>-162.96</v>
      </c>
      <c r="G47" s="20">
        <v>-383.64</v>
      </c>
      <c r="H47" s="20"/>
    </row>
    <row r="48" spans="2:8" x14ac:dyDescent="0.25">
      <c r="B48" s="20">
        <v>4298</v>
      </c>
      <c r="C48" s="20">
        <v>6.21</v>
      </c>
      <c r="D48" s="20">
        <v>244.8</v>
      </c>
      <c r="E48" s="20">
        <v>4275.0600000000004</v>
      </c>
      <c r="F48" s="20">
        <v>-167.35</v>
      </c>
      <c r="G48" s="20">
        <v>-391.97</v>
      </c>
      <c r="H48" s="20"/>
    </row>
    <row r="49" spans="2:8" x14ac:dyDescent="0.25">
      <c r="B49" s="20">
        <v>4393</v>
      </c>
      <c r="C49" s="20">
        <v>5.46</v>
      </c>
      <c r="D49" s="20">
        <v>242.65</v>
      </c>
      <c r="E49" s="20">
        <v>4369.57</v>
      </c>
      <c r="F49" s="20">
        <v>-171.62</v>
      </c>
      <c r="G49" s="20">
        <v>-400.63</v>
      </c>
      <c r="H49" s="20"/>
    </row>
    <row r="50" spans="2:8" x14ac:dyDescent="0.25">
      <c r="B50" s="20">
        <v>4487</v>
      </c>
      <c r="C50" s="20">
        <v>5.21</v>
      </c>
      <c r="D50" s="20">
        <v>241.78</v>
      </c>
      <c r="E50" s="20">
        <v>4463.16</v>
      </c>
      <c r="F50" s="20">
        <v>-175.69</v>
      </c>
      <c r="G50" s="20">
        <v>-408.36</v>
      </c>
      <c r="H50" s="20"/>
    </row>
    <row r="51" spans="2:8" x14ac:dyDescent="0.25">
      <c r="B51" s="20">
        <v>4582</v>
      </c>
      <c r="C51" s="20">
        <v>4.6900000000000004</v>
      </c>
      <c r="D51" s="20">
        <v>242.42</v>
      </c>
      <c r="E51" s="20">
        <v>4557.8100000000004</v>
      </c>
      <c r="F51" s="20">
        <v>-179.53</v>
      </c>
      <c r="G51" s="20">
        <v>-415.6</v>
      </c>
      <c r="H51" s="20"/>
    </row>
    <row r="52" spans="2:8" x14ac:dyDescent="0.25">
      <c r="B52" s="20">
        <v>4676</v>
      </c>
      <c r="C52" s="20">
        <v>4.29</v>
      </c>
      <c r="D52" s="20">
        <v>243.89</v>
      </c>
      <c r="E52" s="20">
        <v>4651.5200000000004</v>
      </c>
      <c r="F52" s="20">
        <v>-182.86</v>
      </c>
      <c r="G52" s="20">
        <v>-422.17</v>
      </c>
      <c r="H52" s="20"/>
    </row>
    <row r="53" spans="2:8" x14ac:dyDescent="0.25">
      <c r="B53" s="20">
        <v>4771</v>
      </c>
      <c r="C53" s="20">
        <v>4.13</v>
      </c>
      <c r="D53" s="20">
        <v>248.47</v>
      </c>
      <c r="E53" s="20">
        <v>4746.2700000000004</v>
      </c>
      <c r="F53" s="20">
        <v>-185.68</v>
      </c>
      <c r="G53" s="20">
        <v>-428.54</v>
      </c>
      <c r="H53" s="20"/>
    </row>
    <row r="54" spans="2:8" x14ac:dyDescent="0.25">
      <c r="B54" s="20">
        <v>4865</v>
      </c>
      <c r="C54" s="20">
        <v>3.92</v>
      </c>
      <c r="D54" s="20">
        <v>252.05</v>
      </c>
      <c r="E54" s="20">
        <v>4840.03</v>
      </c>
      <c r="F54" s="20">
        <v>-187.91</v>
      </c>
      <c r="G54" s="20">
        <v>-434.75</v>
      </c>
      <c r="H54" s="20"/>
    </row>
    <row r="55" spans="2:8" x14ac:dyDescent="0.25">
      <c r="B55" s="20">
        <v>4959</v>
      </c>
      <c r="C55" s="20">
        <v>3.51</v>
      </c>
      <c r="D55" s="20">
        <v>262.52</v>
      </c>
      <c r="E55" s="20">
        <v>4933.84</v>
      </c>
      <c r="F55" s="20">
        <v>-189.27</v>
      </c>
      <c r="G55" s="20">
        <v>-440.66</v>
      </c>
      <c r="H55" s="20"/>
    </row>
    <row r="56" spans="2:8" x14ac:dyDescent="0.25">
      <c r="B56" s="20">
        <v>5054</v>
      </c>
      <c r="C56" s="20">
        <v>2.88</v>
      </c>
      <c r="D56" s="20">
        <v>266.68</v>
      </c>
      <c r="E56" s="20">
        <v>5028.6899999999996</v>
      </c>
      <c r="F56" s="20">
        <v>-189.79</v>
      </c>
      <c r="G56" s="20">
        <v>-445.92</v>
      </c>
      <c r="H56" s="20"/>
    </row>
    <row r="57" spans="2:8" x14ac:dyDescent="0.25">
      <c r="B57" s="20">
        <v>5149</v>
      </c>
      <c r="C57" s="20">
        <v>3.63</v>
      </c>
      <c r="D57" s="20">
        <v>250.52</v>
      </c>
      <c r="E57" s="20">
        <v>5123.54</v>
      </c>
      <c r="F57" s="20">
        <v>-190.93</v>
      </c>
      <c r="G57" s="20">
        <v>-451.14</v>
      </c>
      <c r="H57" s="20"/>
    </row>
    <row r="58" spans="2:8" x14ac:dyDescent="0.25">
      <c r="B58" s="20">
        <v>5244</v>
      </c>
      <c r="C58" s="20">
        <v>2.4300000000000002</v>
      </c>
      <c r="D58" s="20">
        <v>242</v>
      </c>
      <c r="E58" s="20">
        <v>5218.3999999999996</v>
      </c>
      <c r="F58" s="20">
        <v>-192.88</v>
      </c>
      <c r="G58" s="20">
        <v>-455.75</v>
      </c>
      <c r="H58" s="20"/>
    </row>
    <row r="59" spans="2:8" x14ac:dyDescent="0.25">
      <c r="B59" s="20">
        <v>5339</v>
      </c>
      <c r="C59" s="20">
        <v>3.88</v>
      </c>
      <c r="D59" s="20">
        <v>238.37</v>
      </c>
      <c r="E59" s="20">
        <v>5313.26</v>
      </c>
      <c r="F59" s="20">
        <v>-195.51</v>
      </c>
      <c r="G59" s="20">
        <v>-460.27</v>
      </c>
      <c r="H59" s="20"/>
    </row>
    <row r="60" spans="2:8" x14ac:dyDescent="0.25">
      <c r="B60" s="20">
        <v>5434</v>
      </c>
      <c r="C60" s="20">
        <v>3.2</v>
      </c>
      <c r="D60" s="20">
        <v>238.67</v>
      </c>
      <c r="E60" s="20">
        <v>5408.07</v>
      </c>
      <c r="F60" s="20">
        <v>-198.57</v>
      </c>
      <c r="G60" s="20">
        <v>-465.27</v>
      </c>
      <c r="H60" s="20"/>
    </row>
    <row r="61" spans="2:8" x14ac:dyDescent="0.25">
      <c r="B61" s="20">
        <v>5529</v>
      </c>
      <c r="C61" s="20">
        <v>3.25</v>
      </c>
      <c r="D61" s="20">
        <v>245.92</v>
      </c>
      <c r="E61" s="20">
        <v>5502.92</v>
      </c>
      <c r="F61" s="20">
        <v>-201.05</v>
      </c>
      <c r="G61" s="20">
        <v>-469.99</v>
      </c>
      <c r="H61" s="20"/>
    </row>
    <row r="62" spans="2:8" x14ac:dyDescent="0.25">
      <c r="B62" s="20">
        <v>5624</v>
      </c>
      <c r="C62" s="20">
        <v>3.17</v>
      </c>
      <c r="D62" s="20">
        <v>248.82</v>
      </c>
      <c r="E62" s="20">
        <v>5597.78</v>
      </c>
      <c r="F62" s="20">
        <v>-203.1</v>
      </c>
      <c r="G62" s="20">
        <v>-474.9</v>
      </c>
      <c r="H62" s="20"/>
    </row>
    <row r="63" spans="2:8" x14ac:dyDescent="0.25">
      <c r="B63" s="20">
        <v>5719</v>
      </c>
      <c r="C63" s="20">
        <v>1.78</v>
      </c>
      <c r="D63" s="20">
        <v>229.4</v>
      </c>
      <c r="E63" s="20">
        <v>5692.69</v>
      </c>
      <c r="F63" s="20">
        <v>-205.01</v>
      </c>
      <c r="G63" s="20">
        <v>-478.47</v>
      </c>
      <c r="H63" s="20"/>
    </row>
    <row r="64" spans="2:8" x14ac:dyDescent="0.25">
      <c r="B64" s="20">
        <v>5813</v>
      </c>
      <c r="C64" s="20">
        <v>1.76</v>
      </c>
      <c r="D64" s="20">
        <v>219.55</v>
      </c>
      <c r="E64" s="20">
        <v>5786.64</v>
      </c>
      <c r="F64" s="20">
        <v>-207.07</v>
      </c>
      <c r="G64" s="20">
        <v>-480.5</v>
      </c>
      <c r="H64" s="20"/>
    </row>
    <row r="65" spans="2:8" x14ac:dyDescent="0.25">
      <c r="B65" s="20">
        <v>5907</v>
      </c>
      <c r="C65" s="20">
        <v>1.85</v>
      </c>
      <c r="D65" s="20">
        <v>220.69</v>
      </c>
      <c r="E65" s="20">
        <v>5880.59</v>
      </c>
      <c r="F65" s="20">
        <v>-209.34</v>
      </c>
      <c r="G65" s="20">
        <v>-482.41</v>
      </c>
      <c r="H65" s="20"/>
    </row>
    <row r="66" spans="2:8" x14ac:dyDescent="0.25">
      <c r="B66" s="20">
        <v>6002</v>
      </c>
      <c r="C66" s="20">
        <v>0.35</v>
      </c>
      <c r="D66" s="20">
        <v>169.19</v>
      </c>
      <c r="E66" s="20">
        <v>5975.58</v>
      </c>
      <c r="F66" s="20">
        <v>-210.78</v>
      </c>
      <c r="G66" s="20">
        <v>-483.35</v>
      </c>
      <c r="H66" s="20"/>
    </row>
    <row r="67" spans="2:8" x14ac:dyDescent="0.25">
      <c r="B67" s="20">
        <v>6096</v>
      </c>
      <c r="C67" s="20">
        <v>0.44</v>
      </c>
      <c r="D67" s="20">
        <v>116.46</v>
      </c>
      <c r="E67" s="20">
        <v>6069.57</v>
      </c>
      <c r="F67" s="20">
        <v>-211.23</v>
      </c>
      <c r="G67" s="20">
        <v>-482.98</v>
      </c>
      <c r="H67" s="20"/>
    </row>
    <row r="68" spans="2:8" x14ac:dyDescent="0.25">
      <c r="B68" s="20">
        <v>6191</v>
      </c>
      <c r="C68" s="20">
        <v>0.44</v>
      </c>
      <c r="D68" s="20">
        <v>84.73</v>
      </c>
      <c r="E68" s="20">
        <v>6164.57</v>
      </c>
      <c r="F68" s="20">
        <v>-211.36</v>
      </c>
      <c r="G68" s="20">
        <v>-482.29</v>
      </c>
      <c r="H68" s="20"/>
    </row>
    <row r="69" spans="2:8" x14ac:dyDescent="0.25">
      <c r="B69" s="20">
        <v>6285</v>
      </c>
      <c r="C69" s="20">
        <v>0.53</v>
      </c>
      <c r="D69" s="20">
        <v>85.78</v>
      </c>
      <c r="E69" s="20">
        <v>6258.57</v>
      </c>
      <c r="F69" s="20">
        <v>-211.29</v>
      </c>
      <c r="G69" s="20">
        <v>-481.49</v>
      </c>
      <c r="H69" s="20"/>
    </row>
    <row r="70" spans="2:8" x14ac:dyDescent="0.25">
      <c r="B70" s="20">
        <v>6379</v>
      </c>
      <c r="C70" s="20">
        <v>0.7</v>
      </c>
      <c r="D70" s="20">
        <v>81.12</v>
      </c>
      <c r="E70" s="20">
        <v>6352.56</v>
      </c>
      <c r="F70" s="20">
        <v>-211.17</v>
      </c>
      <c r="G70" s="20">
        <v>-480.49</v>
      </c>
      <c r="H70" s="20"/>
    </row>
    <row r="71" spans="2:8" x14ac:dyDescent="0.25">
      <c r="B71" s="20">
        <v>6473</v>
      </c>
      <c r="C71" s="20">
        <v>0.65</v>
      </c>
      <c r="D71" s="20">
        <v>50.16</v>
      </c>
      <c r="E71" s="20">
        <v>6446.56</v>
      </c>
      <c r="F71" s="20">
        <v>-210.74</v>
      </c>
      <c r="G71" s="20">
        <v>-479.52</v>
      </c>
      <c r="H71" s="20"/>
    </row>
    <row r="72" spans="2:8" x14ac:dyDescent="0.25">
      <c r="B72" s="20">
        <v>6568</v>
      </c>
      <c r="C72" s="20">
        <v>0.62</v>
      </c>
      <c r="D72" s="20">
        <v>20.48</v>
      </c>
      <c r="E72" s="20">
        <v>6541.55</v>
      </c>
      <c r="F72" s="20">
        <v>-209.91</v>
      </c>
      <c r="G72" s="20">
        <v>-478.92</v>
      </c>
      <c r="H72" s="20"/>
    </row>
    <row r="73" spans="2:8" x14ac:dyDescent="0.25">
      <c r="B73" s="21">
        <v>6662</v>
      </c>
      <c r="C73" s="20">
        <v>0.88</v>
      </c>
      <c r="D73" s="20">
        <v>350.42</v>
      </c>
      <c r="E73" s="20">
        <v>6635.54</v>
      </c>
      <c r="F73" s="20">
        <v>-208.72</v>
      </c>
      <c r="G73" s="20">
        <v>-478.86</v>
      </c>
      <c r="H73" s="20"/>
    </row>
    <row r="74" spans="2:8" x14ac:dyDescent="0.25">
      <c r="B74" s="21">
        <v>6757</v>
      </c>
      <c r="C74" s="20">
        <v>0.66</v>
      </c>
      <c r="D74" s="20">
        <v>359.02</v>
      </c>
      <c r="E74" s="20">
        <v>6730.53</v>
      </c>
      <c r="F74" s="20">
        <v>-207.46</v>
      </c>
      <c r="G74" s="20">
        <v>-479</v>
      </c>
      <c r="H74" s="20"/>
    </row>
    <row r="75" spans="2:8" x14ac:dyDescent="0.25">
      <c r="B75" s="21">
        <v>6851</v>
      </c>
      <c r="C75" s="20">
        <v>0.7</v>
      </c>
      <c r="D75" s="20">
        <v>10.72</v>
      </c>
      <c r="E75" s="20">
        <v>6824.53</v>
      </c>
      <c r="F75" s="20">
        <v>-206.35</v>
      </c>
      <c r="G75" s="20">
        <v>-478.9</v>
      </c>
      <c r="H75" s="20"/>
    </row>
    <row r="76" spans="2:8" x14ac:dyDescent="0.25">
      <c r="B76" s="11">
        <v>6946</v>
      </c>
      <c r="C76" s="11">
        <v>0.88</v>
      </c>
      <c r="D76" s="11">
        <v>349.98</v>
      </c>
      <c r="E76" s="11">
        <v>6919.52</v>
      </c>
      <c r="F76" s="11">
        <v>-205.06</v>
      </c>
      <c r="G76" s="20">
        <v>-478.92</v>
      </c>
      <c r="H76" s="20"/>
    </row>
    <row r="77" spans="2:8" x14ac:dyDescent="0.25">
      <c r="B77" s="11">
        <v>7040</v>
      </c>
      <c r="C77" s="11">
        <v>0.62</v>
      </c>
      <c r="D77" s="11">
        <v>359.21</v>
      </c>
      <c r="E77" s="11">
        <v>7013.51</v>
      </c>
      <c r="F77" s="11">
        <v>-203.84</v>
      </c>
      <c r="G77" s="20">
        <v>-479.05</v>
      </c>
      <c r="H77" s="20"/>
    </row>
    <row r="78" spans="2:8" x14ac:dyDescent="0.25">
      <c r="B78" s="11">
        <v>7135</v>
      </c>
      <c r="C78" s="11">
        <v>0.35</v>
      </c>
      <c r="D78" s="11">
        <v>346.14</v>
      </c>
      <c r="E78" s="11">
        <v>7108.51</v>
      </c>
      <c r="F78" s="11">
        <v>-203.05</v>
      </c>
      <c r="G78" s="20">
        <v>-479.13</v>
      </c>
      <c r="H78" s="20"/>
    </row>
    <row r="79" spans="2:8" x14ac:dyDescent="0.25">
      <c r="B79" s="11">
        <v>7229</v>
      </c>
      <c r="C79" s="11">
        <v>0.53</v>
      </c>
      <c r="D79" s="11">
        <v>16.440000000000001</v>
      </c>
      <c r="E79" s="11">
        <v>7202.5</v>
      </c>
      <c r="F79" s="11">
        <v>-202.35</v>
      </c>
      <c r="G79" s="20">
        <v>-479.07</v>
      </c>
      <c r="H79" s="20"/>
    </row>
    <row r="80" spans="2:8" x14ac:dyDescent="0.25">
      <c r="B80" s="11">
        <v>7323</v>
      </c>
      <c r="C80" s="11">
        <v>0.32</v>
      </c>
      <c r="D80" s="11">
        <v>326.27</v>
      </c>
      <c r="E80" s="11">
        <v>7296.5</v>
      </c>
      <c r="F80" s="11">
        <v>-201.72</v>
      </c>
      <c r="G80" s="20">
        <v>-479.09</v>
      </c>
      <c r="H80" s="20"/>
    </row>
    <row r="81" spans="2:8" x14ac:dyDescent="0.25">
      <c r="B81" s="11">
        <v>7418</v>
      </c>
      <c r="C81" s="11">
        <v>0.44</v>
      </c>
      <c r="D81" s="11">
        <v>303.58</v>
      </c>
      <c r="E81" s="11">
        <v>7391.5</v>
      </c>
      <c r="F81" s="11">
        <v>-201.3</v>
      </c>
      <c r="G81" s="20">
        <v>-479.55</v>
      </c>
      <c r="H81" s="20"/>
    </row>
    <row r="82" spans="2:8" x14ac:dyDescent="0.25">
      <c r="B82" s="11">
        <v>7512</v>
      </c>
      <c r="C82" s="11">
        <v>0.88</v>
      </c>
      <c r="D82" s="11">
        <v>325.27999999999997</v>
      </c>
      <c r="E82" s="11">
        <v>7485.49</v>
      </c>
      <c r="F82" s="11">
        <v>-200.5</v>
      </c>
      <c r="G82" s="20">
        <v>-480.26</v>
      </c>
      <c r="H82" s="20"/>
    </row>
    <row r="83" spans="2:8" x14ac:dyDescent="0.25">
      <c r="B83" s="11">
        <v>7606</v>
      </c>
      <c r="C83" s="11">
        <v>1.06</v>
      </c>
      <c r="D83" s="11">
        <v>338.2</v>
      </c>
      <c r="E83" s="11">
        <v>7579.48</v>
      </c>
      <c r="F83" s="11">
        <v>-199.1</v>
      </c>
      <c r="G83" s="20">
        <v>-480.99</v>
      </c>
      <c r="H83" s="20"/>
    </row>
    <row r="84" spans="2:8" x14ac:dyDescent="0.25">
      <c r="B84" s="11">
        <v>7701</v>
      </c>
      <c r="C84" s="11">
        <v>0.97</v>
      </c>
      <c r="D84" s="11">
        <v>336.89</v>
      </c>
      <c r="E84" s="11">
        <v>7674.47</v>
      </c>
      <c r="F84" s="11">
        <v>-197.55</v>
      </c>
      <c r="G84" s="20">
        <v>-481.63</v>
      </c>
      <c r="H84" s="20"/>
    </row>
    <row r="85" spans="2:8" x14ac:dyDescent="0.25">
      <c r="B85" s="11">
        <v>7795</v>
      </c>
      <c r="C85" s="11">
        <v>1.06</v>
      </c>
      <c r="D85" s="11">
        <v>315.97000000000003</v>
      </c>
      <c r="E85" s="11">
        <v>7768.45</v>
      </c>
      <c r="F85" s="11">
        <v>-196.19</v>
      </c>
      <c r="G85" s="20">
        <v>-482.55</v>
      </c>
      <c r="H85" s="20"/>
    </row>
    <row r="86" spans="2:8" x14ac:dyDescent="0.25">
      <c r="B86" s="11">
        <v>7889</v>
      </c>
      <c r="C86" s="11">
        <v>0.97</v>
      </c>
      <c r="D86" s="11">
        <v>302.7</v>
      </c>
      <c r="E86" s="11">
        <v>7862.44</v>
      </c>
      <c r="F86" s="11">
        <v>-195.13</v>
      </c>
      <c r="G86" s="20">
        <v>-483.82</v>
      </c>
      <c r="H86" s="20"/>
    </row>
    <row r="87" spans="2:8" x14ac:dyDescent="0.25">
      <c r="B87" s="11">
        <v>7984</v>
      </c>
      <c r="C87" s="11">
        <v>0.73</v>
      </c>
      <c r="D87" s="11">
        <v>283.22000000000003</v>
      </c>
      <c r="E87" s="11">
        <v>7957.43</v>
      </c>
      <c r="F87" s="11">
        <v>-194.56</v>
      </c>
      <c r="G87" s="20">
        <v>-485.09</v>
      </c>
      <c r="H87" s="20"/>
    </row>
    <row r="88" spans="2:8" x14ac:dyDescent="0.25">
      <c r="B88" s="11">
        <v>8078</v>
      </c>
      <c r="C88" s="11">
        <v>0.77</v>
      </c>
      <c r="D88" s="11">
        <v>276.16000000000003</v>
      </c>
      <c r="E88" s="11">
        <v>8051.42</v>
      </c>
      <c r="F88" s="11">
        <v>-194.36</v>
      </c>
      <c r="G88" s="20">
        <v>-486.3</v>
      </c>
      <c r="H88" s="20"/>
    </row>
    <row r="89" spans="2:8" x14ac:dyDescent="0.25">
      <c r="B89" s="11">
        <v>8172</v>
      </c>
      <c r="C89" s="11">
        <v>1.1399999999999999</v>
      </c>
      <c r="D89" s="11">
        <v>249.75</v>
      </c>
      <c r="E89" s="11">
        <v>8145.41</v>
      </c>
      <c r="F89" s="11">
        <v>-194.61</v>
      </c>
      <c r="G89" s="20">
        <v>-487.81</v>
      </c>
      <c r="H89" s="20"/>
    </row>
    <row r="90" spans="2:8" x14ac:dyDescent="0.25">
      <c r="B90" s="11">
        <v>8267</v>
      </c>
      <c r="C90" s="11">
        <v>0.97</v>
      </c>
      <c r="D90" s="11">
        <v>252.77</v>
      </c>
      <c r="E90" s="11">
        <v>8240.39</v>
      </c>
      <c r="F90" s="11">
        <v>-195.18</v>
      </c>
      <c r="G90" s="20">
        <v>-489.46</v>
      </c>
      <c r="H90" s="20"/>
    </row>
    <row r="91" spans="2:8" x14ac:dyDescent="0.25">
      <c r="B91" s="11">
        <v>8361</v>
      </c>
      <c r="C91" s="11">
        <v>1.48</v>
      </c>
      <c r="D91" s="11">
        <v>277.37</v>
      </c>
      <c r="E91" s="11">
        <v>8334.3700000000008</v>
      </c>
      <c r="F91" s="11">
        <v>-195.26</v>
      </c>
      <c r="G91" s="20">
        <v>-491.42</v>
      </c>
      <c r="H91" s="20"/>
    </row>
    <row r="92" spans="2:8" x14ac:dyDescent="0.25">
      <c r="B92" s="11">
        <v>8456</v>
      </c>
      <c r="C92" s="11">
        <v>2.2000000000000002</v>
      </c>
      <c r="D92" s="11">
        <v>274.39999999999998</v>
      </c>
      <c r="E92" s="11">
        <v>8429.32</v>
      </c>
      <c r="F92" s="11">
        <v>-194.96</v>
      </c>
      <c r="G92" s="20">
        <v>-494.46</v>
      </c>
      <c r="H92" s="20"/>
    </row>
    <row r="93" spans="2:8" x14ac:dyDescent="0.25">
      <c r="B93" s="11">
        <v>8550</v>
      </c>
      <c r="C93" s="11">
        <v>2.81</v>
      </c>
      <c r="D93" s="11">
        <v>273.25</v>
      </c>
      <c r="E93" s="11">
        <v>8523.23</v>
      </c>
      <c r="F93" s="11">
        <v>-194.69</v>
      </c>
      <c r="G93" s="20">
        <v>-498.56</v>
      </c>
      <c r="H93" s="20"/>
    </row>
    <row r="94" spans="2:8" x14ac:dyDescent="0.25">
      <c r="B94" s="11">
        <v>8645</v>
      </c>
      <c r="C94" s="11">
        <v>3.25</v>
      </c>
      <c r="D94" s="11">
        <v>271.27999999999997</v>
      </c>
      <c r="E94" s="11">
        <v>8618.09</v>
      </c>
      <c r="F94" s="11">
        <v>-194.5</v>
      </c>
      <c r="G94" s="20">
        <v>-503.58</v>
      </c>
      <c r="H94" s="20"/>
    </row>
    <row r="95" spans="2:8" x14ac:dyDescent="0.25">
      <c r="B95" s="11">
        <v>8739</v>
      </c>
      <c r="C95" s="11">
        <v>3.23</v>
      </c>
      <c r="D95" s="11">
        <v>270.44</v>
      </c>
      <c r="E95" s="11">
        <v>8711.94</v>
      </c>
      <c r="F95" s="11">
        <v>-194.42</v>
      </c>
      <c r="G95" s="20">
        <v>-508.89</v>
      </c>
      <c r="H95" s="20"/>
    </row>
    <row r="96" spans="2:8" x14ac:dyDescent="0.25">
      <c r="B96" s="11">
        <v>8834</v>
      </c>
      <c r="C96" s="11">
        <v>2.2599999999999998</v>
      </c>
      <c r="D96" s="11">
        <v>263.14999999999998</v>
      </c>
      <c r="E96" s="11">
        <v>8806.83</v>
      </c>
      <c r="F96" s="11">
        <v>-194.62</v>
      </c>
      <c r="G96" s="20">
        <v>-513.41999999999996</v>
      </c>
      <c r="H96" s="20"/>
    </row>
    <row r="97" spans="2:8" x14ac:dyDescent="0.25">
      <c r="B97" s="11">
        <v>8928</v>
      </c>
      <c r="C97" s="11">
        <v>0.44</v>
      </c>
      <c r="D97" s="11">
        <v>183.25</v>
      </c>
      <c r="E97" s="11">
        <v>8900.81</v>
      </c>
      <c r="F97" s="11">
        <v>-195.2</v>
      </c>
      <c r="G97" s="20">
        <v>-515.28</v>
      </c>
      <c r="H97" s="20"/>
    </row>
    <row r="98" spans="2:8" x14ac:dyDescent="0.25">
      <c r="B98" s="11">
        <v>9022</v>
      </c>
      <c r="C98" s="11">
        <v>0.88</v>
      </c>
      <c r="D98" s="11">
        <v>199.51</v>
      </c>
      <c r="E98" s="11">
        <v>8994.7999999999993</v>
      </c>
      <c r="F98" s="11">
        <v>-196.24</v>
      </c>
      <c r="G98" s="20">
        <v>-515.54999999999995</v>
      </c>
      <c r="H98" s="20"/>
    </row>
    <row r="99" spans="2:8" x14ac:dyDescent="0.25">
      <c r="B99" s="11">
        <v>9117</v>
      </c>
      <c r="C99" s="11">
        <v>0.88</v>
      </c>
      <c r="D99" s="11">
        <v>211.73</v>
      </c>
      <c r="E99" s="11">
        <v>9089.7900000000009</v>
      </c>
      <c r="F99" s="11">
        <v>-197.55</v>
      </c>
      <c r="G99" s="20">
        <v>-516.16999999999996</v>
      </c>
      <c r="H99" s="20"/>
    </row>
    <row r="100" spans="2:8" x14ac:dyDescent="0.25">
      <c r="B100" s="11">
        <v>9211</v>
      </c>
      <c r="C100" s="11">
        <v>0.26</v>
      </c>
      <c r="D100" s="11">
        <v>59.33</v>
      </c>
      <c r="E100" s="11">
        <v>9183.7900000000009</v>
      </c>
      <c r="F100" s="11">
        <v>-198.06</v>
      </c>
      <c r="G100" s="20">
        <v>-516.37</v>
      </c>
      <c r="H100" s="20"/>
    </row>
    <row r="101" spans="2:8" x14ac:dyDescent="0.25">
      <c r="B101" s="11">
        <v>9306</v>
      </c>
      <c r="C101" s="11">
        <v>0.53</v>
      </c>
      <c r="D101" s="11">
        <v>81.83</v>
      </c>
      <c r="E101" s="11">
        <v>9278.7900000000009</v>
      </c>
      <c r="F101" s="11">
        <v>-197.89</v>
      </c>
      <c r="G101" s="20">
        <v>-515.75</v>
      </c>
      <c r="H101" s="20"/>
    </row>
    <row r="102" spans="2:8" x14ac:dyDescent="0.25">
      <c r="B102" s="11">
        <v>9400</v>
      </c>
      <c r="C102" s="11">
        <v>0.35</v>
      </c>
      <c r="D102" s="11">
        <v>25.58</v>
      </c>
      <c r="E102" s="11">
        <v>9372.7800000000007</v>
      </c>
      <c r="F102" s="11">
        <v>-197.57</v>
      </c>
      <c r="G102" s="20">
        <v>-515.20000000000005</v>
      </c>
      <c r="H102" s="20"/>
    </row>
    <row r="103" spans="2:8" x14ac:dyDescent="0.25">
      <c r="B103" s="11">
        <v>9467</v>
      </c>
      <c r="C103" s="11">
        <v>0.44</v>
      </c>
      <c r="D103" s="11">
        <v>37</v>
      </c>
      <c r="E103" s="11">
        <v>9439.7800000000007</v>
      </c>
      <c r="F103" s="11">
        <v>-197.18</v>
      </c>
      <c r="G103" s="20">
        <v>-514.95000000000005</v>
      </c>
      <c r="H103" s="20"/>
    </row>
    <row r="104" spans="2:8" x14ac:dyDescent="0.25">
      <c r="B104" s="11">
        <v>9527</v>
      </c>
      <c r="C104" s="11">
        <v>0.44</v>
      </c>
      <c r="D104" s="11">
        <v>37</v>
      </c>
      <c r="E104" s="11">
        <v>9499.7800000000007</v>
      </c>
      <c r="F104" s="11">
        <v>-196.81</v>
      </c>
      <c r="G104" s="20">
        <v>-514.66999999999996</v>
      </c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2018-04-02T15:05:50Z</dcterms:modified>
</cp:coreProperties>
</file>