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<sst xmlns="http://schemas.openxmlformats.org/spreadsheetml/2006/main" count="42" uniqueCount="38">
  <si>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</si>
  <si>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</si>
  <si>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</si>
  <si>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</si>
  <si>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</si>
  <si>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</si>
  <si>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</si>
  <si>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</si>
  <si>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</si>
  <si>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</si>
  <si>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</si>
  <si>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</si>
  <si>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</si>
  <si>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</si>
  <si>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</si>
  <si>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</si>
  <si>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</si>
  <si>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</si>
  <si>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</si>
  <si>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</si>
  <si>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</si>
  <si>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</si>
  <si>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</si>
  <si>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</si>
  <si>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</si>
  <si>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</si>
  <si>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</si>
  <si>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</si>
  <si>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</si>
  <si>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</si>
  <si>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</si>
  <si>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</si>
  <si>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</si>
  <si>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Natural Resources</t>
  </si>
  <si>
    <t>Actual</t>
  </si>
  <si>
    <t xml:space="preserve">SESW  33 6S91W </t>
  </si>
  <si>
    <t>CSF 41C-4-791</t>
  </si>
  <si>
    <t>05-045-23493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</si>
</sst>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136.4</v>
      </c>
      <c r="C2">
        <v>0.48</v>
      </c>
      <c r="D2">
        <v>7.64</v>
      </c>
      <c r="E2">
        <v>136.4</v>
      </c>
      <c r="F2">
        <v>0.56999999999999995</v>
      </c>
      <c r="G2">
        <v>0.08</v>
      </c>
    </row>
    <row r="3" spans="1:11" x14ac:dyDescent="0.25">
      <c r="A3" t="s">
        <v>33</v>
      </c>
      <c r="B3">
        <v>166.4</v>
      </c>
      <c r="C3">
        <v>0.44</v>
      </c>
      <c r="D3">
        <v>55.17</v>
      </c>
      <c r="E3">
        <v>166.4</v>
      </c>
      <c r="F3">
        <v>0.76</v>
      </c>
      <c r="G3">
        <v>0.19</v>
      </c>
    </row>
    <row r="4" spans="1:11" ht="15.75" thickBot="1" x14ac:dyDescent="0.3">
      <c r="A4" s="8" t="s">
        <v>8</v>
      </c>
      <c r="B4">
        <v>196.4</v>
      </c>
      <c r="C4">
        <v>0.62</v>
      </c>
      <c r="D4">
        <v>76.150000000000006</v>
      </c>
      <c r="E4">
        <v>196.4</v>
      </c>
      <c r="F4">
        <v>0.86</v>
      </c>
      <c r="G4">
        <v>0.44</v>
      </c>
    </row>
    <row r="5" spans="1:11" ht="15.75" thickBot="1" x14ac:dyDescent="0.3">
      <c r="A5" s="11">
        <v>10531</v>
      </c>
      <c r="B5">
        <v>226.4</v>
      </c>
      <c r="C5">
        <v>1.41</v>
      </c>
      <c r="D5">
        <v>90.43</v>
      </c>
      <c r="E5">
        <v>226.39</v>
      </c>
      <c r="F5">
        <v>0.9</v>
      </c>
      <c r="G5">
        <v>0.97</v>
      </c>
    </row>
    <row r="6" spans="1:11" ht="15.75" thickBot="1" x14ac:dyDescent="0.3">
      <c r="A6" s="9" t="s">
        <v>9</v>
      </c>
      <c r="B6">
        <v>256.39999999999998</v>
      </c>
      <c r="C6">
        <v>2.15</v>
      </c>
      <c r="D6">
        <v>103.66</v>
      </c>
      <c r="E6">
        <v>256.38</v>
      </c>
      <c r="F6">
        <v>0.76</v>
      </c>
      <c r="G6">
        <v>1.88</v>
      </c>
    </row>
    <row r="7" spans="1:11" ht="15.75" thickBot="1" x14ac:dyDescent="0.3">
      <c r="A7" s="12" t="s">
        <v>36</v>
      </c>
      <c r="B7">
        <v>287.39999999999998</v>
      </c>
      <c r="C7">
        <v>3.08</v>
      </c>
      <c r="D7">
        <v>105.29</v>
      </c>
      <c r="E7">
        <v>287.33999999999997</v>
      </c>
      <c r="F7">
        <v>0.4</v>
      </c>
      <c r="G7">
        <v>3.25</v>
      </c>
    </row>
    <row r="8" spans="1:11" ht="15.75" thickBot="1" x14ac:dyDescent="0.3">
      <c r="A8" s="15" t="s">
        <v>12</v>
      </c>
      <c r="B8">
        <v>317.39999999999998</v>
      </c>
      <c r="C8">
        <v>4.4800000000000004</v>
      </c>
      <c r="D8">
        <v>108.58</v>
      </c>
      <c r="E8">
        <v>317.27999999999997</v>
      </c>
      <c r="F8">
        <v>-0.18</v>
      </c>
      <c r="G8">
        <v>5.14</v>
      </c>
    </row>
    <row r="9" spans="1:11" ht="15.75" thickBot="1" x14ac:dyDescent="0.3">
      <c r="A9" s="12" t="s">
        <v>37</v>
      </c>
      <c r="B9">
        <v>347.4</v>
      </c>
      <c r="C9">
        <v>5.89</v>
      </c>
      <c r="D9">
        <v>111.22</v>
      </c>
      <c r="E9">
        <v>347.15</v>
      </c>
      <c r="F9">
        <v>-1.1100000000000001</v>
      </c>
      <c r="G9">
        <v>7.68</v>
      </c>
    </row>
    <row r="10" spans="1:11" ht="15.75" thickBot="1" x14ac:dyDescent="0.3">
      <c r="A10" s="13" t="s">
        <v>11</v>
      </c>
      <c r="B10">
        <v>378.4</v>
      </c>
      <c r="C10">
        <v>7.43</v>
      </c>
      <c r="D10">
        <v>113.9</v>
      </c>
      <c r="E10">
        <v>377.94</v>
      </c>
      <c r="F10">
        <v>-2.5</v>
      </c>
      <c r="G10">
        <v>11</v>
      </c>
    </row>
    <row r="11" spans="1:11" ht="15.75" thickBot="1" x14ac:dyDescent="0.3">
      <c r="A11" s="14" t="s">
        <v>35</v>
      </c>
      <c r="B11">
        <v>408.4</v>
      </c>
      <c r="C11">
        <v>8.75</v>
      </c>
      <c r="D11">
        <v>114.56</v>
      </c>
      <c r="E11">
        <v>407.65</v>
      </c>
      <c r="F11">
        <v>-4.2300000000000004</v>
      </c>
      <c r="G11">
        <v>14.85</v>
      </c>
    </row>
    <row r="12" spans="1:11" ht="15.75" thickBot="1" x14ac:dyDescent="0.3">
      <c r="A12" s="13" t="s">
        <v>10</v>
      </c>
      <c r="B12">
        <v>438.4</v>
      </c>
      <c r="C12">
        <v>9.98</v>
      </c>
      <c r="D12">
        <v>117.33</v>
      </c>
      <c r="E12">
        <v>437.25</v>
      </c>
      <c r="F12">
        <v>-6.38</v>
      </c>
      <c r="G12">
        <v>19.23</v>
      </c>
    </row>
    <row r="13" spans="1:11" ht="15.75" thickBot="1" x14ac:dyDescent="0.3">
      <c r="A13" s="12" t="s">
        <v>34</v>
      </c>
      <c r="B13">
        <v>469.4</v>
      </c>
      <c r="C13">
        <v>11.25</v>
      </c>
      <c r="D13">
        <v>118.34</v>
      </c>
      <c r="E13">
        <v>467.71</v>
      </c>
      <c r="F13">
        <v>-9.0399999999999991</v>
      </c>
      <c r="G13">
        <v>24.28</v>
      </c>
    </row>
    <row r="14" spans="1:11" ht="15.75" thickBot="1" x14ac:dyDescent="0.3">
      <c r="A14" s="13" t="s">
        <v>29</v>
      </c>
      <c r="B14">
        <v>498.4</v>
      </c>
      <c r="C14">
        <v>12.24</v>
      </c>
      <c r="D14">
        <v>118.77</v>
      </c>
      <c r="E14">
        <v>496.11</v>
      </c>
      <c r="F14">
        <v>-11.87</v>
      </c>
      <c r="G14">
        <v>29.47</v>
      </c>
    </row>
    <row r="15" spans="1:11" ht="15.75" thickBot="1" x14ac:dyDescent="0.3">
      <c r="A15" t="str">
        <f>INDEX(Lookup!E2:E5,Lookup!F2)</f>
        <v>Directional</v>
      </c>
      <c r="B15">
        <v>528.4</v>
      </c>
      <c r="C15">
        <v>12.88</v>
      </c>
      <c r="D15">
        <v>118.03</v>
      </c>
      <c r="E15">
        <v>525.39</v>
      </c>
      <c r="F15">
        <v>-14.97</v>
      </c>
      <c r="G15">
        <v>35.21</v>
      </c>
    </row>
    <row r="16" spans="1:11" ht="15.75" thickBot="1" x14ac:dyDescent="0.3">
      <c r="A16" s="13" t="s">
        <v>13</v>
      </c>
      <c r="B16">
        <v>558.4</v>
      </c>
      <c r="C16">
        <v>13.8</v>
      </c>
      <c r="D16">
        <v>118.36</v>
      </c>
      <c r="E16">
        <v>554.58000000000004</v>
      </c>
      <c r="F16">
        <v>-18.239999999999998</v>
      </c>
      <c r="G16">
        <v>41.31</v>
      </c>
    </row>
    <row r="17" spans="1:7" ht="15.75" thickBot="1" x14ac:dyDescent="0.3">
      <c r="A17" t="str">
        <f>INDEX(Lookup!A2:A4,Lookup!B2)</f>
        <v>True</v>
      </c>
      <c r="B17">
        <v>588.4</v>
      </c>
      <c r="C17">
        <v>14.68</v>
      </c>
      <c r="D17">
        <v>118.03</v>
      </c>
      <c r="E17">
        <v>583.66</v>
      </c>
      <c r="F17">
        <v>-21.73</v>
      </c>
      <c r="G17">
        <v>47.81</v>
      </c>
    </row>
    <row r="18" spans="1:7" ht="15.75" thickBot="1" x14ac:dyDescent="0.3">
      <c r="A18" s="13" t="s">
        <v>15</v>
      </c>
      <c r="B18">
        <v>618.4</v>
      </c>
      <c r="C18">
        <v>15.73</v>
      </c>
      <c r="D18">
        <v>118.47</v>
      </c>
      <c r="E18">
        <v>612.61</v>
      </c>
      <c r="F18">
        <v>-25.45</v>
      </c>
      <c r="G18">
        <v>54.74</v>
      </c>
    </row>
    <row r="19" spans="1:7" x14ac:dyDescent="0.25">
      <c r="A19" t="e">
        <f>INDEX(Lookup!C2:C12,Lookup!D2)</f>
        <v>#VALUE!</v>
      </c>
      <c r="B19">
        <v>648.4</v>
      </c>
      <c r="C19">
        <v>16.79</v>
      </c>
      <c r="D19">
        <v>119.83</v>
      </c>
      <c r="E19">
        <v>641.41</v>
      </c>
      <c r="F19">
        <v>-29.55</v>
      </c>
      <c r="G19">
        <v>62.07</v>
      </c>
    </row>
    <row r="20" spans="1:7" x14ac:dyDescent="0.25">
      <c r="B20">
        <v>678.4</v>
      </c>
      <c r="C20">
        <v>17.97</v>
      </c>
      <c r="D20">
        <v>119.7</v>
      </c>
      <c r="E20">
        <v>670.04</v>
      </c>
      <c r="F20">
        <v>-33.99</v>
      </c>
      <c r="G20">
        <v>69.849999999999994</v>
      </c>
    </row>
    <row r="21" spans="1:7" x14ac:dyDescent="0.25">
      <c r="B21">
        <v>707.4</v>
      </c>
      <c r="C21">
        <v>18.72</v>
      </c>
      <c r="D21">
        <v>120.24</v>
      </c>
      <c r="E21">
        <v>697.56</v>
      </c>
      <c r="F21">
        <v>-38.549999999999997</v>
      </c>
      <c r="G21">
        <v>77.760000000000005</v>
      </c>
    </row>
    <row r="22" spans="1:7" x14ac:dyDescent="0.25">
      <c r="B22">
        <v>737.4</v>
      </c>
      <c r="C22">
        <v>19.91</v>
      </c>
      <c r="D22">
        <v>120.32</v>
      </c>
      <c r="E22">
        <v>725.87</v>
      </c>
      <c r="F22">
        <v>-43.56</v>
      </c>
      <c r="G22">
        <v>86.33</v>
      </c>
    </row>
    <row r="23" spans="1:7" x14ac:dyDescent="0.25">
      <c r="B23">
        <v>767.4</v>
      </c>
      <c r="C23">
        <v>21.17</v>
      </c>
      <c r="D23">
        <v>120.02</v>
      </c>
      <c r="E23">
        <v>753.96</v>
      </c>
      <c r="F23">
        <v>-48.85</v>
      </c>
      <c r="G23">
        <v>95.43</v>
      </c>
    </row>
    <row r="24" spans="1:7" x14ac:dyDescent="0.25">
      <c r="B24">
        <v>798.4</v>
      </c>
      <c r="C24">
        <v>22.28</v>
      </c>
      <c r="D24">
        <v>119.7</v>
      </c>
      <c r="E24">
        <v>782.76</v>
      </c>
      <c r="F24">
        <v>-54.56</v>
      </c>
      <c r="G24">
        <v>105.38</v>
      </c>
    </row>
    <row r="25" spans="1:7" x14ac:dyDescent="0.25">
      <c r="B25">
        <v>829.4</v>
      </c>
      <c r="C25">
        <v>23.51</v>
      </c>
      <c r="D25">
        <v>120.05</v>
      </c>
      <c r="E25">
        <v>811.32</v>
      </c>
      <c r="F25">
        <v>-60.57</v>
      </c>
      <c r="G25">
        <v>115.84</v>
      </c>
    </row>
    <row r="26" spans="1:7" x14ac:dyDescent="0.25">
      <c r="B26">
        <v>895</v>
      </c>
      <c r="C26">
        <v>25.31</v>
      </c>
      <c r="D26">
        <v>120.23</v>
      </c>
      <c r="E26">
        <v>871.05</v>
      </c>
      <c r="F26">
        <v>-74.180000000000007</v>
      </c>
      <c r="G26">
        <v>139.28</v>
      </c>
    </row>
    <row r="27" spans="1:7" x14ac:dyDescent="0.25">
      <c r="B27">
        <v>937</v>
      </c>
      <c r="C27">
        <v>25.18</v>
      </c>
      <c r="D27">
        <v>119.79</v>
      </c>
      <c r="E27">
        <v>909.04</v>
      </c>
      <c r="F27">
        <v>-83.14</v>
      </c>
      <c r="G27">
        <v>154.79</v>
      </c>
    </row>
    <row r="28" spans="1:7" x14ac:dyDescent="0.25">
      <c r="B28">
        <v>979</v>
      </c>
      <c r="C28">
        <v>26.32</v>
      </c>
      <c r="D28">
        <v>120.4</v>
      </c>
      <c r="E28">
        <v>946.87</v>
      </c>
      <c r="F28">
        <v>-92.29</v>
      </c>
      <c r="G28">
        <v>170.58</v>
      </c>
    </row>
    <row r="29" spans="1:7" x14ac:dyDescent="0.25">
      <c r="B29">
        <v>1022</v>
      </c>
      <c r="C29">
        <v>27.51</v>
      </c>
      <c r="D29">
        <v>119.17</v>
      </c>
      <c r="E29">
        <v>985.21</v>
      </c>
      <c r="F29">
        <v>-101.95</v>
      </c>
      <c r="G29">
        <v>187.47</v>
      </c>
    </row>
    <row r="30" spans="1:7" x14ac:dyDescent="0.25">
      <c r="B30">
        <v>1064</v>
      </c>
      <c r="C30">
        <v>29.27</v>
      </c>
      <c r="D30">
        <v>118.43</v>
      </c>
      <c r="E30">
        <v>1022.16</v>
      </c>
      <c r="F30">
        <v>-111.57</v>
      </c>
      <c r="G30">
        <v>204.97</v>
      </c>
    </row>
    <row r="31" spans="1:7" x14ac:dyDescent="0.25">
      <c r="B31">
        <v>1106</v>
      </c>
      <c r="C31">
        <v>31.25</v>
      </c>
      <c r="D31">
        <v>118.65</v>
      </c>
      <c r="E31">
        <v>1058.44</v>
      </c>
      <c r="F31">
        <v>-121.68</v>
      </c>
      <c r="G31">
        <v>223.56</v>
      </c>
    </row>
    <row r="32" spans="1:7" x14ac:dyDescent="0.25">
      <c r="B32">
        <v>1190</v>
      </c>
      <c r="C32">
        <v>33.880000000000003</v>
      </c>
      <c r="D32">
        <v>117.9</v>
      </c>
      <c r="E32">
        <v>1129.22</v>
      </c>
      <c r="F32">
        <v>-143.09</v>
      </c>
      <c r="G32">
        <v>263.38</v>
      </c>
    </row>
    <row r="33" spans="2:7" x14ac:dyDescent="0.25">
      <c r="B33">
        <v>1274</v>
      </c>
      <c r="C33">
        <v>34.32</v>
      </c>
      <c r="D33">
        <v>118.25</v>
      </c>
      <c r="E33">
        <v>1198.78</v>
      </c>
      <c r="F33">
        <v>-165.25</v>
      </c>
      <c r="G33">
        <v>304.93</v>
      </c>
    </row>
    <row r="34" spans="2:7" x14ac:dyDescent="0.25">
      <c r="B34">
        <v>1361</v>
      </c>
      <c r="C34">
        <v>33.79</v>
      </c>
      <c r="D34">
        <v>121.37</v>
      </c>
      <c r="E34">
        <v>1270.8699999999999</v>
      </c>
      <c r="F34">
        <v>-189.46</v>
      </c>
      <c r="G34">
        <v>347.2</v>
      </c>
    </row>
    <row r="35" spans="2:7" x14ac:dyDescent="0.25">
      <c r="B35">
        <v>1445</v>
      </c>
      <c r="C35">
        <v>34.32</v>
      </c>
      <c r="D35">
        <v>119.09</v>
      </c>
      <c r="E35">
        <v>1340.46</v>
      </c>
      <c r="F35">
        <v>-213.13</v>
      </c>
      <c r="G35">
        <v>387.84</v>
      </c>
    </row>
    <row r="36" spans="2:7" x14ac:dyDescent="0.25">
      <c r="B36">
        <v>1531</v>
      </c>
      <c r="C36">
        <v>33.869999999999997</v>
      </c>
      <c r="D36">
        <v>119.3</v>
      </c>
      <c r="E36">
        <v>1411.68</v>
      </c>
      <c r="F36">
        <v>-236.65</v>
      </c>
      <c r="G36">
        <v>429.92</v>
      </c>
    </row>
    <row r="37" spans="2:7" x14ac:dyDescent="0.25">
      <c r="B37">
        <v>1618</v>
      </c>
      <c r="C37">
        <v>34.15</v>
      </c>
      <c r="D37">
        <v>117.28</v>
      </c>
      <c r="E37">
        <v>1483.8</v>
      </c>
      <c r="F37">
        <v>-259.7</v>
      </c>
      <c r="G37">
        <v>472.77</v>
      </c>
    </row>
    <row r="38" spans="2:7" x14ac:dyDescent="0.25">
      <c r="B38">
        <v>1704</v>
      </c>
      <c r="C38">
        <v>34.450000000000003</v>
      </c>
      <c r="D38">
        <v>117.5</v>
      </c>
      <c r="E38">
        <v>1554.84</v>
      </c>
      <c r="F38">
        <v>-282</v>
      </c>
      <c r="G38">
        <v>515.79999999999995</v>
      </c>
    </row>
    <row r="39" spans="2:7" x14ac:dyDescent="0.25">
      <c r="B39">
        <v>1788</v>
      </c>
      <c r="C39">
        <v>33.619999999999997</v>
      </c>
      <c r="D39">
        <v>115.09</v>
      </c>
      <c r="E39">
        <v>1624.46</v>
      </c>
      <c r="F39">
        <v>-302.83</v>
      </c>
      <c r="G39">
        <v>557.94000000000005</v>
      </c>
    </row>
    <row r="40" spans="2:7" x14ac:dyDescent="0.25">
      <c r="B40">
        <v>1872</v>
      </c>
      <c r="C40">
        <v>33.130000000000003</v>
      </c>
      <c r="D40">
        <v>114.38</v>
      </c>
      <c r="E40">
        <v>1694.6</v>
      </c>
      <c r="F40">
        <v>-322.17</v>
      </c>
      <c r="G40">
        <v>599.9</v>
      </c>
    </row>
    <row r="41" spans="2:7" x14ac:dyDescent="0.25">
      <c r="B41">
        <v>1957</v>
      </c>
      <c r="C41">
        <v>32.119999999999997</v>
      </c>
      <c r="D41">
        <v>115.35</v>
      </c>
      <c r="E41">
        <v>1766.19</v>
      </c>
      <c r="F41">
        <v>-341.43</v>
      </c>
      <c r="G41">
        <v>641.48</v>
      </c>
    </row>
    <row r="42" spans="2:7" x14ac:dyDescent="0.25">
      <c r="B42">
        <v>2041</v>
      </c>
      <c r="C42">
        <v>32.28</v>
      </c>
      <c r="D42">
        <v>114.48</v>
      </c>
      <c r="E42">
        <v>1837.27</v>
      </c>
      <c r="F42">
        <v>-360.29</v>
      </c>
      <c r="G42">
        <v>682.08</v>
      </c>
    </row>
    <row r="43" spans="2:7" x14ac:dyDescent="0.25">
      <c r="B43">
        <v>2125</v>
      </c>
      <c r="C43">
        <v>31.98</v>
      </c>
      <c r="D43">
        <v>117.12</v>
      </c>
      <c r="E43">
        <v>1908.41</v>
      </c>
      <c r="F43">
        <v>-379.72</v>
      </c>
      <c r="G43">
        <v>722.29</v>
      </c>
    </row>
    <row r="44" spans="2:7" x14ac:dyDescent="0.25">
      <c r="B44">
        <v>2209</v>
      </c>
      <c r="C44">
        <v>31.86</v>
      </c>
      <c r="D44">
        <v>116.8</v>
      </c>
      <c r="E44">
        <v>1979.71</v>
      </c>
      <c r="F44">
        <v>-399.86</v>
      </c>
      <c r="G44">
        <v>761.88</v>
      </c>
    </row>
    <row r="45" spans="2:7" x14ac:dyDescent="0.25">
      <c r="B45">
        <v>2294</v>
      </c>
      <c r="C45">
        <v>30.63</v>
      </c>
      <c r="D45">
        <v>118.73</v>
      </c>
      <c r="E45">
        <v>2052.38</v>
      </c>
      <c r="F45">
        <v>-420.38</v>
      </c>
      <c r="G45">
        <v>800.89</v>
      </c>
    </row>
    <row r="46" spans="2:7" x14ac:dyDescent="0.25">
      <c r="B46">
        <v>2380</v>
      </c>
      <c r="C46">
        <v>30.11</v>
      </c>
      <c r="D46">
        <v>118.6</v>
      </c>
      <c r="E46">
        <v>2126.58</v>
      </c>
      <c r="F46">
        <v>-441.24</v>
      </c>
      <c r="G46">
        <v>839.04</v>
      </c>
    </row>
    <row r="47" spans="2:7" x14ac:dyDescent="0.25">
      <c r="B47">
        <v>2466</v>
      </c>
      <c r="C47">
        <v>29.31</v>
      </c>
      <c r="D47">
        <v>117.72</v>
      </c>
      <c r="E47">
        <v>2201.27</v>
      </c>
      <c r="F47">
        <v>-461.36</v>
      </c>
      <c r="G47">
        <v>876.62</v>
      </c>
    </row>
    <row r="48" spans="2:7" x14ac:dyDescent="0.25">
      <c r="B48">
        <v>2550</v>
      </c>
      <c r="C48">
        <v>30.5</v>
      </c>
      <c r="D48">
        <v>118.03</v>
      </c>
      <c r="E48">
        <v>2274.09</v>
      </c>
      <c r="F48">
        <v>-480.94</v>
      </c>
      <c r="G48">
        <v>913.64</v>
      </c>
    </row>
    <row r="49" spans="2:7" x14ac:dyDescent="0.25">
      <c r="B49">
        <v>2635</v>
      </c>
      <c r="C49">
        <v>31.77</v>
      </c>
      <c r="D49">
        <v>118.03</v>
      </c>
      <c r="E49">
        <v>2346.84</v>
      </c>
      <c r="F49">
        <v>-501.59</v>
      </c>
      <c r="G49">
        <v>952.43</v>
      </c>
    </row>
    <row r="50" spans="2:7" x14ac:dyDescent="0.25">
      <c r="B50">
        <v>2720</v>
      </c>
      <c r="C50">
        <v>31.38</v>
      </c>
      <c r="D50">
        <v>118.34</v>
      </c>
      <c r="E50">
        <v>2419.2600000000002</v>
      </c>
      <c r="F50">
        <v>-522.62</v>
      </c>
      <c r="G50">
        <v>991.66</v>
      </c>
    </row>
    <row r="51" spans="2:7" x14ac:dyDescent="0.25">
      <c r="B51">
        <v>2805</v>
      </c>
      <c r="C51">
        <v>33.049999999999997</v>
      </c>
      <c r="D51">
        <v>118.6</v>
      </c>
      <c r="E51">
        <v>2491.17</v>
      </c>
      <c r="F51">
        <v>-544.22</v>
      </c>
      <c r="G51">
        <v>1031.49</v>
      </c>
    </row>
    <row r="52" spans="2:7" x14ac:dyDescent="0.25">
      <c r="B52">
        <v>2889</v>
      </c>
      <c r="C52">
        <v>32.65</v>
      </c>
      <c r="D52">
        <v>118.78</v>
      </c>
      <c r="E52">
        <v>2561.7399999999998</v>
      </c>
      <c r="F52">
        <v>-566.09</v>
      </c>
      <c r="G52">
        <v>1071.46</v>
      </c>
    </row>
    <row r="53" spans="2:7" x14ac:dyDescent="0.25">
      <c r="B53">
        <v>2974</v>
      </c>
      <c r="C53">
        <v>33.71</v>
      </c>
      <c r="D53">
        <v>118.69</v>
      </c>
      <c r="E53">
        <v>2632.88</v>
      </c>
      <c r="F53">
        <v>-588.45000000000005</v>
      </c>
      <c r="G53">
        <v>1112.25</v>
      </c>
    </row>
    <row r="54" spans="2:7" x14ac:dyDescent="0.25">
      <c r="B54">
        <v>3061</v>
      </c>
      <c r="C54">
        <v>33.43</v>
      </c>
      <c r="D54">
        <v>118.07</v>
      </c>
      <c r="E54">
        <v>2705.37</v>
      </c>
      <c r="F54">
        <v>-611.32000000000005</v>
      </c>
      <c r="G54">
        <v>1154.58</v>
      </c>
    </row>
    <row r="55" spans="2:7" x14ac:dyDescent="0.25">
      <c r="B55">
        <v>3149</v>
      </c>
      <c r="C55">
        <v>32.96</v>
      </c>
      <c r="D55">
        <v>119.35</v>
      </c>
      <c r="E55">
        <v>2779.01</v>
      </c>
      <c r="F55">
        <v>-634.46</v>
      </c>
      <c r="G55">
        <v>1196.83</v>
      </c>
    </row>
    <row r="56" spans="2:7" x14ac:dyDescent="0.25">
      <c r="B56">
        <v>3235</v>
      </c>
      <c r="C56">
        <v>33.4</v>
      </c>
      <c r="D56">
        <v>118.69</v>
      </c>
      <c r="E56">
        <v>2850.99</v>
      </c>
      <c r="F56">
        <v>-657.29</v>
      </c>
      <c r="G56">
        <v>1237.99</v>
      </c>
    </row>
    <row r="57" spans="2:7" x14ac:dyDescent="0.25">
      <c r="B57">
        <v>3319</v>
      </c>
      <c r="C57">
        <v>32.56</v>
      </c>
      <c r="D57">
        <v>117.81</v>
      </c>
      <c r="E57">
        <v>2921.45</v>
      </c>
      <c r="F57">
        <v>-678.94</v>
      </c>
      <c r="G57">
        <v>1278.26</v>
      </c>
    </row>
    <row r="58" spans="2:7" x14ac:dyDescent="0.25">
      <c r="B58">
        <v>3404</v>
      </c>
      <c r="C58">
        <v>32.26</v>
      </c>
      <c r="D58">
        <v>118.21</v>
      </c>
      <c r="E58">
        <v>2993.21</v>
      </c>
      <c r="F58">
        <v>-700.33</v>
      </c>
      <c r="G58">
        <v>1318.49</v>
      </c>
    </row>
    <row r="59" spans="2:7" x14ac:dyDescent="0.25">
      <c r="B59">
        <v>3488</v>
      </c>
      <c r="C59">
        <v>31.6</v>
      </c>
      <c r="D59">
        <v>117.5</v>
      </c>
      <c r="E59">
        <v>3064.5</v>
      </c>
      <c r="F59">
        <v>-721.09</v>
      </c>
      <c r="G59">
        <v>1357.76</v>
      </c>
    </row>
    <row r="60" spans="2:7" x14ac:dyDescent="0.25">
      <c r="B60">
        <v>3574</v>
      </c>
      <c r="C60">
        <v>33.31</v>
      </c>
      <c r="D60">
        <v>117.46</v>
      </c>
      <c r="E60">
        <v>3137.07</v>
      </c>
      <c r="F60">
        <v>-742.39</v>
      </c>
      <c r="G60">
        <v>1398.7</v>
      </c>
    </row>
    <row r="61" spans="2:7" x14ac:dyDescent="0.25">
      <c r="B61">
        <v>3661</v>
      </c>
      <c r="C61">
        <v>33.270000000000003</v>
      </c>
      <c r="D61">
        <v>115.66</v>
      </c>
      <c r="E61">
        <v>3209.79</v>
      </c>
      <c r="F61">
        <v>-763.74</v>
      </c>
      <c r="G61">
        <v>1441.41</v>
      </c>
    </row>
    <row r="62" spans="2:7" x14ac:dyDescent="0.25">
      <c r="B62">
        <v>3745</v>
      </c>
      <c r="C62">
        <v>32.83</v>
      </c>
      <c r="D62">
        <v>118.2</v>
      </c>
      <c r="E62">
        <v>3280.2</v>
      </c>
      <c r="F62">
        <v>-784.47</v>
      </c>
      <c r="G62">
        <v>1482.25</v>
      </c>
    </row>
    <row r="63" spans="2:7" x14ac:dyDescent="0.25">
      <c r="B63">
        <v>3829</v>
      </c>
      <c r="C63">
        <v>32.5</v>
      </c>
      <c r="D63">
        <v>115.5</v>
      </c>
      <c r="E63">
        <v>3350.92</v>
      </c>
      <c r="F63">
        <v>-804.95</v>
      </c>
      <c r="G63">
        <v>1522.69</v>
      </c>
    </row>
    <row r="64" spans="2:7" x14ac:dyDescent="0.25">
      <c r="B64">
        <v>3914</v>
      </c>
      <c r="C64">
        <v>31.33</v>
      </c>
      <c r="D64">
        <v>115</v>
      </c>
      <c r="E64">
        <v>3423.07</v>
      </c>
      <c r="F64">
        <v>-824.12</v>
      </c>
      <c r="G64">
        <v>1563.33</v>
      </c>
    </row>
    <row r="65" spans="2:7" x14ac:dyDescent="0.25">
      <c r="B65">
        <v>3998</v>
      </c>
      <c r="C65">
        <v>33.090000000000003</v>
      </c>
      <c r="D65">
        <v>116.98</v>
      </c>
      <c r="E65">
        <v>3494.14</v>
      </c>
      <c r="F65">
        <v>-843.76</v>
      </c>
      <c r="G65">
        <v>1603.56</v>
      </c>
    </row>
    <row r="66" spans="2:7" x14ac:dyDescent="0.25">
      <c r="B66">
        <v>4082</v>
      </c>
      <c r="C66">
        <v>33</v>
      </c>
      <c r="D66">
        <v>117.5</v>
      </c>
      <c r="E66">
        <v>3564.56</v>
      </c>
      <c r="F66">
        <v>-864.72</v>
      </c>
      <c r="G66">
        <v>1644.29</v>
      </c>
    </row>
    <row r="67" spans="2:7" x14ac:dyDescent="0.25">
      <c r="B67">
        <v>4168</v>
      </c>
      <c r="C67">
        <v>32.83</v>
      </c>
      <c r="D67">
        <v>117.85</v>
      </c>
      <c r="E67">
        <v>3636.75</v>
      </c>
      <c r="F67">
        <v>-886.43</v>
      </c>
      <c r="G67">
        <v>1685.67</v>
      </c>
    </row>
    <row r="68" spans="2:7" x14ac:dyDescent="0.25">
      <c r="B68">
        <v>4255</v>
      </c>
      <c r="C68">
        <v>31.95</v>
      </c>
      <c r="D68">
        <v>116.58</v>
      </c>
      <c r="E68">
        <v>3710.22</v>
      </c>
      <c r="F68">
        <v>-907.74</v>
      </c>
      <c r="G68">
        <v>1727.11</v>
      </c>
    </row>
    <row r="69" spans="2:7" x14ac:dyDescent="0.25">
      <c r="B69">
        <v>4343</v>
      </c>
      <c r="C69">
        <v>31.73</v>
      </c>
      <c r="D69">
        <v>118.38</v>
      </c>
      <c r="E69">
        <v>3784.98</v>
      </c>
      <c r="F69">
        <v>-929.16</v>
      </c>
      <c r="G69">
        <v>1768.29</v>
      </c>
    </row>
    <row r="70" spans="2:7" x14ac:dyDescent="0.25">
      <c r="B70">
        <v>4428</v>
      </c>
      <c r="C70">
        <v>32.340000000000003</v>
      </c>
      <c r="D70">
        <v>117.46</v>
      </c>
      <c r="E70">
        <v>3857.03</v>
      </c>
      <c r="F70">
        <v>-950.27</v>
      </c>
      <c r="G70">
        <v>1808.13</v>
      </c>
    </row>
    <row r="71" spans="2:7" x14ac:dyDescent="0.25">
      <c r="B71">
        <v>4512</v>
      </c>
      <c r="C71">
        <v>31.42</v>
      </c>
      <c r="D71">
        <v>117.33</v>
      </c>
      <c r="E71">
        <v>3928.36</v>
      </c>
      <c r="F71">
        <v>-970.68</v>
      </c>
      <c r="G71">
        <v>1847.52</v>
      </c>
    </row>
    <row r="72" spans="2:7" x14ac:dyDescent="0.25">
      <c r="B72">
        <v>4596</v>
      </c>
      <c r="C72">
        <v>31.6</v>
      </c>
      <c r="D72">
        <v>117.42</v>
      </c>
      <c r="E72">
        <v>3999.97</v>
      </c>
      <c r="F72">
        <v>-990.87</v>
      </c>
      <c r="G72">
        <v>1886.51</v>
      </c>
    </row>
    <row r="73" spans="2:7" x14ac:dyDescent="0.25">
      <c r="B73">
        <v>4681</v>
      </c>
      <c r="C73">
        <v>32.56</v>
      </c>
      <c r="D73">
        <v>117.33</v>
      </c>
      <c r="E73">
        <v>4071.99</v>
      </c>
      <c r="F73">
        <v>-1011.63</v>
      </c>
      <c r="G73">
        <v>1926.6</v>
      </c>
    </row>
    <row r="74" spans="2:7" x14ac:dyDescent="0.25">
      <c r="B74">
        <v>4765</v>
      </c>
      <c r="C74">
        <v>32.56</v>
      </c>
      <c r="D74">
        <v>115.97</v>
      </c>
      <c r="E74">
        <v>4142.79</v>
      </c>
      <c r="F74">
        <v>-1031.9000000000001</v>
      </c>
      <c r="G74">
        <v>1967</v>
      </c>
    </row>
    <row r="75" spans="2:7" x14ac:dyDescent="0.25">
      <c r="B75">
        <v>4849</v>
      </c>
      <c r="C75">
        <v>30.89</v>
      </c>
      <c r="D75">
        <v>116.36</v>
      </c>
      <c r="E75">
        <v>4214.24</v>
      </c>
      <c r="F75">
        <v>-1051.3800000000001</v>
      </c>
      <c r="G75">
        <v>2006.64</v>
      </c>
    </row>
    <row r="76" spans="2:7" x14ac:dyDescent="0.25">
      <c r="B76">
        <v>4935</v>
      </c>
      <c r="C76">
        <v>29.93</v>
      </c>
      <c r="D76">
        <v>115.7</v>
      </c>
      <c r="E76">
        <v>4288.41</v>
      </c>
      <c r="F76">
        <v>-1070.48</v>
      </c>
      <c r="G76">
        <v>2045.76</v>
      </c>
    </row>
    <row r="77" spans="2:7" x14ac:dyDescent="0.25">
      <c r="B77">
        <v>5021</v>
      </c>
      <c r="C77">
        <v>27.81</v>
      </c>
      <c r="D77">
        <v>115.16</v>
      </c>
      <c r="E77">
        <v>4363.72</v>
      </c>
      <c r="F77">
        <v>-1088.32</v>
      </c>
      <c r="G77">
        <v>2083.25</v>
      </c>
    </row>
    <row r="78" spans="2:7" x14ac:dyDescent="0.25">
      <c r="B78">
        <v>5106</v>
      </c>
      <c r="C78">
        <v>26.1</v>
      </c>
      <c r="D78">
        <v>118.07</v>
      </c>
      <c r="E78">
        <v>4439.4799999999996</v>
      </c>
      <c r="F78">
        <v>-1105.55</v>
      </c>
      <c r="G78">
        <v>2117.6999999999998</v>
      </c>
    </row>
    <row r="79" spans="2:7" x14ac:dyDescent="0.25">
      <c r="B79">
        <v>5192</v>
      </c>
      <c r="C79">
        <v>23.77</v>
      </c>
      <c r="D79">
        <v>116.71</v>
      </c>
      <c r="E79">
        <v>4517.46</v>
      </c>
      <c r="F79">
        <v>-1122.24</v>
      </c>
      <c r="G79">
        <v>2149.88</v>
      </c>
    </row>
    <row r="80" spans="2:7" x14ac:dyDescent="0.25">
      <c r="B80">
        <v>5276</v>
      </c>
      <c r="C80">
        <v>20.79</v>
      </c>
      <c r="D80">
        <v>118.21</v>
      </c>
      <c r="E80">
        <v>4595.18</v>
      </c>
      <c r="F80">
        <v>-1136.9000000000001</v>
      </c>
      <c r="G80">
        <v>2178.14</v>
      </c>
    </row>
    <row r="81" spans="2:7" x14ac:dyDescent="0.25">
      <c r="B81">
        <v>5362</v>
      </c>
      <c r="C81">
        <v>17.309999999999999</v>
      </c>
      <c r="D81">
        <v>118.25</v>
      </c>
      <c r="E81">
        <v>4676.46</v>
      </c>
      <c r="F81">
        <v>-1150.18</v>
      </c>
      <c r="G81">
        <v>2202.87</v>
      </c>
    </row>
    <row r="82" spans="2:7" x14ac:dyDescent="0.25">
      <c r="B82">
        <v>5446</v>
      </c>
      <c r="C82">
        <v>15.12</v>
      </c>
      <c r="D82">
        <v>120.18</v>
      </c>
      <c r="E82">
        <v>4757.1099999999997</v>
      </c>
      <c r="F82">
        <v>-1161.5999999999999</v>
      </c>
      <c r="G82">
        <v>2223.35</v>
      </c>
    </row>
    <row r="83" spans="2:7" x14ac:dyDescent="0.25">
      <c r="B83">
        <v>5530</v>
      </c>
      <c r="C83">
        <v>13.54</v>
      </c>
      <c r="D83">
        <v>120.01</v>
      </c>
      <c r="E83">
        <v>4838.5</v>
      </c>
      <c r="F83">
        <v>-1172.03</v>
      </c>
      <c r="G83">
        <v>2241.34</v>
      </c>
    </row>
    <row r="84" spans="2:7" x14ac:dyDescent="0.25">
      <c r="B84">
        <v>5614</v>
      </c>
      <c r="C84">
        <v>11.07</v>
      </c>
      <c r="D84">
        <v>123.48</v>
      </c>
      <c r="E84">
        <v>4920.5600000000004</v>
      </c>
      <c r="F84">
        <v>-1181.3900000000001</v>
      </c>
      <c r="G84">
        <v>2256.58</v>
      </c>
    </row>
    <row r="85" spans="2:7" x14ac:dyDescent="0.25">
      <c r="B85">
        <v>5701</v>
      </c>
      <c r="C85">
        <v>8.6999999999999993</v>
      </c>
      <c r="D85">
        <v>128.13999999999999</v>
      </c>
      <c r="E85">
        <v>5006.2700000000004</v>
      </c>
      <c r="F85">
        <v>-1190.07</v>
      </c>
      <c r="G85">
        <v>2268.73</v>
      </c>
    </row>
    <row r="86" spans="2:7" x14ac:dyDescent="0.25">
      <c r="B86">
        <v>5786</v>
      </c>
      <c r="C86">
        <v>6.42</v>
      </c>
      <c r="D86">
        <v>125.37</v>
      </c>
      <c r="E86">
        <v>5090.5200000000004</v>
      </c>
      <c r="F86">
        <v>-1196.79</v>
      </c>
      <c r="G86">
        <v>2277.66</v>
      </c>
    </row>
    <row r="87" spans="2:7" x14ac:dyDescent="0.25">
      <c r="B87">
        <v>5870</v>
      </c>
      <c r="C87">
        <v>4.6100000000000003</v>
      </c>
      <c r="D87">
        <v>126.64</v>
      </c>
      <c r="E87">
        <v>5174.13</v>
      </c>
      <c r="F87">
        <v>-1201.52</v>
      </c>
      <c r="G87">
        <v>2284.1999999999998</v>
      </c>
    </row>
    <row r="88" spans="2:7" x14ac:dyDescent="0.25">
      <c r="B88">
        <v>5957</v>
      </c>
      <c r="C88">
        <v>2.0699999999999998</v>
      </c>
      <c r="D88">
        <v>89.25</v>
      </c>
      <c r="E88">
        <v>5260.98</v>
      </c>
      <c r="F88">
        <v>-1203.5899999999999</v>
      </c>
      <c r="G88">
        <v>2288.58</v>
      </c>
    </row>
    <row r="89" spans="2:7" x14ac:dyDescent="0.25">
      <c r="B89">
        <v>6041</v>
      </c>
      <c r="C89">
        <v>1.39</v>
      </c>
      <c r="D89">
        <v>68.989999999999995</v>
      </c>
      <c r="E89">
        <v>5344.95</v>
      </c>
      <c r="F89">
        <v>-1203.2</v>
      </c>
      <c r="G89">
        <v>2291.04</v>
      </c>
    </row>
    <row r="90" spans="2:7" x14ac:dyDescent="0.25">
      <c r="B90">
        <v>6125</v>
      </c>
      <c r="C90">
        <v>1.1000000000000001</v>
      </c>
      <c r="D90">
        <v>79.489999999999995</v>
      </c>
      <c r="E90">
        <v>5428.93</v>
      </c>
      <c r="F90">
        <v>-1202.69</v>
      </c>
      <c r="G90">
        <v>2292.79</v>
      </c>
    </row>
    <row r="91" spans="2:7" x14ac:dyDescent="0.25">
      <c r="B91">
        <v>6209</v>
      </c>
      <c r="C91">
        <v>0.88</v>
      </c>
      <c r="D91">
        <v>106.3</v>
      </c>
      <c r="E91">
        <v>5512.91</v>
      </c>
      <c r="F91">
        <v>-1202.72</v>
      </c>
      <c r="G91">
        <v>2294.1999999999998</v>
      </c>
    </row>
    <row r="92" spans="2:7" x14ac:dyDescent="0.25">
      <c r="B92">
        <v>6296</v>
      </c>
      <c r="C92">
        <v>0.56999999999999995</v>
      </c>
      <c r="D92">
        <v>151.91</v>
      </c>
      <c r="E92">
        <v>5599.91</v>
      </c>
      <c r="F92">
        <v>-1203.29</v>
      </c>
      <c r="G92">
        <v>2295.04</v>
      </c>
    </row>
    <row r="93" spans="2:7" x14ac:dyDescent="0.25">
      <c r="B93">
        <v>6382</v>
      </c>
      <c r="C93">
        <v>1.1399999999999999</v>
      </c>
      <c r="D93">
        <v>193</v>
      </c>
      <c r="E93">
        <v>5685.9</v>
      </c>
      <c r="F93">
        <v>-1204.5</v>
      </c>
      <c r="G93">
        <v>2295.0500000000002</v>
      </c>
    </row>
    <row r="94" spans="2:7" x14ac:dyDescent="0.25">
      <c r="B94">
        <v>6469</v>
      </c>
      <c r="C94">
        <v>1.57</v>
      </c>
      <c r="D94">
        <v>196.58</v>
      </c>
      <c r="E94">
        <v>5772.87</v>
      </c>
      <c r="F94">
        <v>-1206.49</v>
      </c>
      <c r="G94">
        <v>2294.52</v>
      </c>
    </row>
    <row r="95" spans="2:7" x14ac:dyDescent="0.25">
      <c r="B95">
        <v>6555</v>
      </c>
      <c r="C95">
        <v>0.92</v>
      </c>
      <c r="D95">
        <v>149.06</v>
      </c>
      <c r="E95">
        <v>5858.85</v>
      </c>
      <c r="F95">
        <v>-1208.21</v>
      </c>
      <c r="G95">
        <v>2294.54</v>
      </c>
    </row>
    <row r="96" spans="2:7" x14ac:dyDescent="0.25">
      <c r="B96">
        <v>6641</v>
      </c>
      <c r="C96">
        <v>1.05</v>
      </c>
      <c r="D96">
        <v>103.75</v>
      </c>
      <c r="E96">
        <v>5944.84</v>
      </c>
      <c r="F96">
        <v>-1208.99</v>
      </c>
      <c r="G96">
        <v>2295.66</v>
      </c>
    </row>
    <row r="97" spans="2:7" x14ac:dyDescent="0.25">
      <c r="B97">
        <v>6725</v>
      </c>
      <c r="C97">
        <v>1.1399999999999999</v>
      </c>
      <c r="D97">
        <v>76.02</v>
      </c>
      <c r="E97">
        <v>6028.83</v>
      </c>
      <c r="F97">
        <v>-1208.97</v>
      </c>
      <c r="G97">
        <v>2297.2199999999998</v>
      </c>
    </row>
    <row r="98" spans="2:7" x14ac:dyDescent="0.25">
      <c r="B98">
        <v>6810</v>
      </c>
      <c r="C98">
        <v>0.94</v>
      </c>
      <c r="D98">
        <v>65.290000000000006</v>
      </c>
      <c r="E98">
        <v>6113.81</v>
      </c>
      <c r="F98">
        <v>-1208.48</v>
      </c>
      <c r="G98">
        <v>2298.67</v>
      </c>
    </row>
    <row r="99" spans="2:7" x14ac:dyDescent="0.25">
      <c r="B99">
        <v>6894</v>
      </c>
      <c r="C99">
        <v>0.26</v>
      </c>
      <c r="D99">
        <v>137.32</v>
      </c>
      <c r="E99">
        <v>6197.81</v>
      </c>
      <c r="F99">
        <v>-1208.33</v>
      </c>
      <c r="G99">
        <v>2299.4299999999998</v>
      </c>
    </row>
    <row r="100" spans="2:7" x14ac:dyDescent="0.25">
      <c r="B100">
        <v>6978</v>
      </c>
      <c r="C100">
        <v>0.22</v>
      </c>
      <c r="D100">
        <v>149.80000000000001</v>
      </c>
      <c r="E100">
        <v>6281.81</v>
      </c>
      <c r="F100">
        <v>-1208.6099999999999</v>
      </c>
      <c r="G100">
        <v>2299.64</v>
      </c>
    </row>
    <row r="101" spans="2:7" x14ac:dyDescent="0.25">
      <c r="B101">
        <v>7062</v>
      </c>
      <c r="C101">
        <v>0.7</v>
      </c>
      <c r="D101">
        <v>29.94</v>
      </c>
      <c r="E101">
        <v>6365.81</v>
      </c>
      <c r="F101">
        <v>-1208.3</v>
      </c>
      <c r="G101">
        <v>2299.9699999999998</v>
      </c>
    </row>
    <row r="102" spans="2:7" x14ac:dyDescent="0.25">
      <c r="B102">
        <v>7146</v>
      </c>
      <c r="C102">
        <v>1.27</v>
      </c>
      <c r="D102">
        <v>23.15</v>
      </c>
      <c r="E102">
        <v>6449.79</v>
      </c>
      <c r="F102">
        <v>-1207</v>
      </c>
      <c r="G102">
        <v>2300.59</v>
      </c>
    </row>
    <row r="103" spans="2:7" x14ac:dyDescent="0.25">
      <c r="B103">
        <v>7231</v>
      </c>
      <c r="C103">
        <v>1.1399999999999999</v>
      </c>
      <c r="D103">
        <v>51.98</v>
      </c>
      <c r="E103">
        <v>6534.78</v>
      </c>
      <c r="F103">
        <v>-1205.6199999999999</v>
      </c>
      <c r="G103">
        <v>2301.63</v>
      </c>
    </row>
    <row r="104" spans="2:7" x14ac:dyDescent="0.25">
      <c r="B104">
        <v>7315</v>
      </c>
      <c r="C104">
        <v>0.4</v>
      </c>
      <c r="D104">
        <v>57.25</v>
      </c>
      <c r="E104">
        <v>6618.77</v>
      </c>
      <c r="F104">
        <v>-1204.94</v>
      </c>
      <c r="G104">
        <v>2302.54</v>
      </c>
    </row>
    <row r="105" spans="2:7" x14ac:dyDescent="0.25">
      <c r="B105">
        <v>7399</v>
      </c>
      <c r="C105">
        <v>0.31</v>
      </c>
      <c r="D105">
        <v>84.19</v>
      </c>
      <c r="E105">
        <v>6702.77</v>
      </c>
      <c r="F105">
        <v>-1204.76</v>
      </c>
      <c r="G105">
        <v>2303.0100000000002</v>
      </c>
    </row>
    <row r="106" spans="2:7" x14ac:dyDescent="0.25">
      <c r="B106">
        <v>7484</v>
      </c>
      <c r="C106">
        <v>0.79</v>
      </c>
      <c r="D106">
        <v>206.71</v>
      </c>
      <c r="E106">
        <v>6787.76</v>
      </c>
      <c r="F106">
        <v>-1205.26</v>
      </c>
      <c r="G106">
        <v>2302.9699999999998</v>
      </c>
    </row>
    <row r="107" spans="2:7" x14ac:dyDescent="0.25">
      <c r="B107">
        <v>7568</v>
      </c>
      <c r="C107">
        <v>1.71</v>
      </c>
      <c r="D107">
        <v>216.56</v>
      </c>
      <c r="E107">
        <v>6871.74</v>
      </c>
      <c r="F107">
        <v>-1206.78</v>
      </c>
      <c r="G107">
        <v>2301.9699999999998</v>
      </c>
    </row>
    <row r="108" spans="2:7" x14ac:dyDescent="0.25">
      <c r="B108">
        <v>7654</v>
      </c>
      <c r="C108">
        <v>1.01</v>
      </c>
      <c r="D108">
        <v>179.77</v>
      </c>
      <c r="E108">
        <v>6957.72</v>
      </c>
      <c r="F108">
        <v>-1208.57</v>
      </c>
      <c r="G108">
        <v>2301.21</v>
      </c>
    </row>
    <row r="109" spans="2:7" x14ac:dyDescent="0.25">
      <c r="B109">
        <v>7740</v>
      </c>
      <c r="C109">
        <v>1.05</v>
      </c>
      <c r="D109">
        <v>53.61</v>
      </c>
      <c r="E109">
        <v>7043.71</v>
      </c>
      <c r="F109">
        <v>-1208.8599999999999</v>
      </c>
      <c r="G109">
        <v>2301.84</v>
      </c>
    </row>
    <row r="110" spans="2:7" x14ac:dyDescent="0.25">
      <c r="B110">
        <v>7825</v>
      </c>
      <c r="C110">
        <v>0.62</v>
      </c>
      <c r="D110">
        <v>98.56</v>
      </c>
      <c r="E110">
        <v>7128.7</v>
      </c>
      <c r="F110">
        <v>-1208.47</v>
      </c>
      <c r="G110">
        <v>2302.9299999999998</v>
      </c>
    </row>
    <row r="111" spans="2:7" x14ac:dyDescent="0.25">
      <c r="B111">
        <v>7909</v>
      </c>
      <c r="C111">
        <v>1.01</v>
      </c>
      <c r="D111">
        <v>153.66999999999999</v>
      </c>
      <c r="E111">
        <v>7212.7</v>
      </c>
      <c r="F111">
        <v>-1209.2</v>
      </c>
      <c r="G111">
        <v>2303.6999999999998</v>
      </c>
    </row>
    <row r="112" spans="2:7" x14ac:dyDescent="0.25">
      <c r="B112">
        <v>8034</v>
      </c>
      <c r="C112">
        <v>2.4300000000000002</v>
      </c>
      <c r="D112">
        <v>179.69</v>
      </c>
      <c r="E112">
        <v>7337.64</v>
      </c>
      <c r="F112">
        <v>-1212.8399999999999</v>
      </c>
      <c r="G112">
        <v>2304.21</v>
      </c>
    </row>
    <row r="113" spans="2:7" x14ac:dyDescent="0.25">
      <c r="B113">
        <v>8079</v>
      </c>
      <c r="C113">
        <v>2.15</v>
      </c>
      <c r="D113">
        <v>182.15</v>
      </c>
      <c r="E113">
        <v>7382.6</v>
      </c>
      <c r="F113">
        <v>-1214.6400000000001</v>
      </c>
      <c r="G113">
        <v>2304.1799999999998</v>
      </c>
    </row>
    <row r="114" spans="2:7" x14ac:dyDescent="0.25">
      <c r="B114">
        <v>8165</v>
      </c>
      <c r="C114">
        <v>2.73</v>
      </c>
      <c r="D114">
        <v>195.01</v>
      </c>
      <c r="E114">
        <v>7468.53</v>
      </c>
      <c r="F114">
        <v>-1218.23</v>
      </c>
      <c r="G114">
        <v>2303.59</v>
      </c>
    </row>
    <row r="115" spans="2:7" x14ac:dyDescent="0.25">
      <c r="B115">
        <v>8207</v>
      </c>
      <c r="C115">
        <v>2.9</v>
      </c>
      <c r="D115">
        <v>195.2</v>
      </c>
      <c r="E115">
        <v>7510.48</v>
      </c>
      <c r="F115">
        <v>-1220.22</v>
      </c>
      <c r="G115">
        <v>2303.0500000000002</v>
      </c>
    </row>
    <row r="116" spans="2:7" x14ac:dyDescent="0.25">
      <c r="B116">
        <v>8295</v>
      </c>
      <c r="C116">
        <v>2.94</v>
      </c>
      <c r="D116">
        <v>195.42</v>
      </c>
      <c r="E116">
        <v>7598.36</v>
      </c>
      <c r="F116">
        <v>-1224.54</v>
      </c>
      <c r="G116">
        <v>2301.87</v>
      </c>
    </row>
    <row r="117" spans="2:7" x14ac:dyDescent="0.25">
      <c r="B117">
        <v>8350</v>
      </c>
      <c r="C117">
        <v>2.94</v>
      </c>
      <c r="D117">
        <v>195.42</v>
      </c>
      <c r="E117">
        <v>7653.29</v>
      </c>
      <c r="F117">
        <v>-1227.26</v>
      </c>
      <c r="G117">
        <v>2301.12</v>
      </c>
    </row>
    <row r="118" spans="2:7" x14ac:dyDescent="0.25">
      <c r="B118"/>
    </row>
    <row r="119" spans="2:7" x14ac:dyDescent="0.25">
      <c r="B119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2018-03-08T20:18:37Z</dcterms:modified>
</cp:coreProperties>
</file>