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<sst xmlns="http://schemas.openxmlformats.org/spreadsheetml/2006/main" count="42" uniqueCount="38">
  <si>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</si>
  <si>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</si>
  <si>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</si>
  <si>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</si>
  <si>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</si>
  <si>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</si>
  <si>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</si>
  <si>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</si>
  <si>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</si>
  <si>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</si>
  <si>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</si>
  <si>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</si>
  <si>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</si>
  <si>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</si>
  <si>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</si>
  <si>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</si>
  <si>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</si>
  <si>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</si>
  <si>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</si>
  <si>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</si>
  <si>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</si>
  <si>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</si>
  <si>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</si>
  <si>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</si>
  <si>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</si>
  <si>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</si>
  <si>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</si>
  <si>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</si>
  <si>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</si>
  <si>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</si>
  <si>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</si>
  <si>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</si>
  <si>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</si>
  <si>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Natural Resources</t>
  </si>
  <si>
    <t>Actual</t>
  </si>
  <si>
    <t xml:space="preserve">SESW  33 6S91W </t>
  </si>
  <si>
    <t>CSF 41B-4-791</t>
  </si>
  <si>
    <t>05-045-23497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</si>
</sst>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105.4</v>
      </c>
      <c r="C2">
        <v>0.64</v>
      </c>
      <c r="D2">
        <v>169.62</v>
      </c>
      <c r="E2">
        <v>105.4</v>
      </c>
      <c r="F2">
        <v>-0.57999999999999996</v>
      </c>
      <c r="G2">
        <v>0.11</v>
      </c>
    </row>
    <row r="3" spans="1:11" x14ac:dyDescent="0.25">
      <c r="A3" t="s">
        <v>33</v>
      </c>
      <c r="B3">
        <v>136.4</v>
      </c>
      <c r="C3">
        <v>0.56999999999999995</v>
      </c>
      <c r="D3">
        <v>183.68</v>
      </c>
      <c r="E3">
        <v>136.4</v>
      </c>
      <c r="F3">
        <v>-0.9</v>
      </c>
      <c r="G3">
        <v>0.13</v>
      </c>
    </row>
    <row r="4" spans="1:11" ht="15.75" thickBot="1" x14ac:dyDescent="0.3">
      <c r="A4" s="8" t="s">
        <v>8</v>
      </c>
      <c r="B4">
        <v>166.4</v>
      </c>
      <c r="C4">
        <v>0.7</v>
      </c>
      <c r="D4">
        <v>169.05</v>
      </c>
      <c r="E4">
        <v>166.39</v>
      </c>
      <c r="F4">
        <v>-1.23</v>
      </c>
      <c r="G4">
        <v>0.15</v>
      </c>
    </row>
    <row r="5" spans="1:11" ht="15.75" thickBot="1" x14ac:dyDescent="0.3">
      <c r="A5" s="11">
        <v>10531</v>
      </c>
      <c r="B5">
        <v>196.4</v>
      </c>
      <c r="C5">
        <v>0.22</v>
      </c>
      <c r="D5">
        <v>135.96</v>
      </c>
      <c r="E5">
        <v>196.39</v>
      </c>
      <c r="F5">
        <v>-1.45</v>
      </c>
      <c r="G5">
        <v>0.23</v>
      </c>
    </row>
    <row r="6" spans="1:11" ht="15.75" thickBot="1" x14ac:dyDescent="0.3">
      <c r="A6" s="9" t="s">
        <v>9</v>
      </c>
      <c r="B6">
        <v>224.4</v>
      </c>
      <c r="C6">
        <v>0.31</v>
      </c>
      <c r="D6">
        <v>47.15</v>
      </c>
      <c r="E6">
        <v>224.39</v>
      </c>
      <c r="F6">
        <v>-1.44</v>
      </c>
      <c r="G6">
        <v>0.32</v>
      </c>
    </row>
    <row r="7" spans="1:11" ht="15.75" thickBot="1" x14ac:dyDescent="0.3">
      <c r="A7" s="12" t="s">
        <v>36</v>
      </c>
      <c r="B7">
        <v>254.4</v>
      </c>
      <c r="C7">
        <v>0.79</v>
      </c>
      <c r="D7">
        <v>28.43</v>
      </c>
      <c r="E7">
        <v>254.39</v>
      </c>
      <c r="F7">
        <v>-1.2</v>
      </c>
      <c r="G7">
        <v>0.48</v>
      </c>
    </row>
    <row r="8" spans="1:11" ht="15.75" thickBot="1" x14ac:dyDescent="0.3">
      <c r="A8" s="15" t="s">
        <v>12</v>
      </c>
      <c r="B8">
        <v>285.39999999999998</v>
      </c>
      <c r="C8">
        <v>0.97</v>
      </c>
      <c r="D8">
        <v>22.14</v>
      </c>
      <c r="E8">
        <v>285.39</v>
      </c>
      <c r="F8">
        <v>-0.77</v>
      </c>
      <c r="G8">
        <v>0.68</v>
      </c>
    </row>
    <row r="9" spans="1:11" ht="15.75" thickBot="1" x14ac:dyDescent="0.3">
      <c r="A9" s="12" t="s">
        <v>37</v>
      </c>
      <c r="B9">
        <v>315.39999999999998</v>
      </c>
      <c r="C9">
        <v>1.36</v>
      </c>
      <c r="D9">
        <v>21.61</v>
      </c>
      <c r="E9">
        <v>315.38</v>
      </c>
      <c r="F9">
        <v>-0.21</v>
      </c>
      <c r="G9">
        <v>0.91</v>
      </c>
    </row>
    <row r="10" spans="1:11" ht="15.75" thickBot="1" x14ac:dyDescent="0.3">
      <c r="A10" s="13" t="s">
        <v>11</v>
      </c>
      <c r="B10">
        <v>345.4</v>
      </c>
      <c r="C10">
        <v>1.41</v>
      </c>
      <c r="D10">
        <v>28.38</v>
      </c>
      <c r="E10">
        <v>345.37</v>
      </c>
      <c r="F10">
        <v>0.45</v>
      </c>
      <c r="G10">
        <v>1.21</v>
      </c>
    </row>
    <row r="11" spans="1:11" ht="15.75" thickBot="1" x14ac:dyDescent="0.3">
      <c r="A11" s="14" t="s">
        <v>35</v>
      </c>
      <c r="B11">
        <v>376.4</v>
      </c>
      <c r="C11">
        <v>1.8</v>
      </c>
      <c r="D11">
        <v>52.2</v>
      </c>
      <c r="E11">
        <v>376.36</v>
      </c>
      <c r="F11">
        <v>1.08</v>
      </c>
      <c r="G11">
        <v>1.78</v>
      </c>
    </row>
    <row r="12" spans="1:11" ht="15.75" thickBot="1" x14ac:dyDescent="0.3">
      <c r="A12" s="13" t="s">
        <v>10</v>
      </c>
      <c r="B12">
        <v>406.4</v>
      </c>
      <c r="C12">
        <v>2.29</v>
      </c>
      <c r="D12">
        <v>74.349999999999994</v>
      </c>
      <c r="E12">
        <v>406.34</v>
      </c>
      <c r="F12">
        <v>1.53</v>
      </c>
      <c r="G12">
        <v>2.73</v>
      </c>
    </row>
    <row r="13" spans="1:11" ht="15.75" thickBot="1" x14ac:dyDescent="0.3">
      <c r="A13" s="12" t="s">
        <v>34</v>
      </c>
      <c r="B13">
        <v>436.4</v>
      </c>
      <c r="C13">
        <v>2.9</v>
      </c>
      <c r="D13">
        <v>91.66</v>
      </c>
      <c r="E13">
        <v>436.31</v>
      </c>
      <c r="F13">
        <v>1.67</v>
      </c>
      <c r="G13">
        <v>4.0599999999999996</v>
      </c>
    </row>
    <row r="14" spans="1:11" ht="15.75" thickBot="1" x14ac:dyDescent="0.3">
      <c r="A14" s="13" t="s">
        <v>29</v>
      </c>
      <c r="B14">
        <v>467.4</v>
      </c>
      <c r="C14">
        <v>3.43</v>
      </c>
      <c r="D14">
        <v>102.69</v>
      </c>
      <c r="E14">
        <v>467.26</v>
      </c>
      <c r="F14">
        <v>1.45</v>
      </c>
      <c r="G14">
        <v>5.75</v>
      </c>
    </row>
    <row r="15" spans="1:11" ht="15.75" thickBot="1" x14ac:dyDescent="0.3">
      <c r="A15" t="str">
        <f>INDEX(Lookup!E2:E5,Lookup!F2)</f>
        <v>Directional</v>
      </c>
      <c r="B15">
        <v>496.4</v>
      </c>
      <c r="C15">
        <v>4.04</v>
      </c>
      <c r="D15">
        <v>111.88</v>
      </c>
      <c r="E15">
        <v>496.2</v>
      </c>
      <c r="F15">
        <v>0.88</v>
      </c>
      <c r="G15">
        <v>7.55</v>
      </c>
    </row>
    <row r="16" spans="1:11" ht="15.75" thickBot="1" x14ac:dyDescent="0.3">
      <c r="A16" s="13" t="s">
        <v>13</v>
      </c>
      <c r="B16">
        <v>526.4</v>
      </c>
      <c r="C16">
        <v>4.92</v>
      </c>
      <c r="D16">
        <v>118.6</v>
      </c>
      <c r="E16">
        <v>526.11</v>
      </c>
      <c r="F16">
        <v>-0.13</v>
      </c>
      <c r="G16">
        <v>9.66</v>
      </c>
    </row>
    <row r="17" spans="1:7" ht="15.75" thickBot="1" x14ac:dyDescent="0.3">
      <c r="A17" t="str">
        <f>INDEX(Lookup!A2:A4,Lookup!B2)</f>
        <v>True</v>
      </c>
      <c r="B17">
        <v>556.4</v>
      </c>
      <c r="C17">
        <v>6.11</v>
      </c>
      <c r="D17">
        <v>123.7</v>
      </c>
      <c r="E17">
        <v>555.97</v>
      </c>
      <c r="F17">
        <v>-1.64</v>
      </c>
      <c r="G17">
        <v>12.11</v>
      </c>
    </row>
    <row r="18" spans="1:7" ht="15.75" thickBot="1" x14ac:dyDescent="0.3">
      <c r="A18" s="13" t="s">
        <v>15</v>
      </c>
      <c r="B18">
        <v>586.4</v>
      </c>
      <c r="C18">
        <v>7.29</v>
      </c>
      <c r="D18">
        <v>127.96</v>
      </c>
      <c r="E18">
        <v>585.77</v>
      </c>
      <c r="F18">
        <v>-3.69</v>
      </c>
      <c r="G18">
        <v>14.94</v>
      </c>
    </row>
    <row r="19" spans="1:7" x14ac:dyDescent="0.25">
      <c r="A19" t="e">
        <f>INDEX(Lookup!C2:C12,Lookup!D2)</f>
        <v>#VALUE!</v>
      </c>
      <c r="B19">
        <v>616.4</v>
      </c>
      <c r="C19">
        <v>8.5299999999999994</v>
      </c>
      <c r="D19">
        <v>129.59</v>
      </c>
      <c r="E19">
        <v>615.48</v>
      </c>
      <c r="F19">
        <v>-6.28</v>
      </c>
      <c r="G19">
        <v>18.16</v>
      </c>
    </row>
    <row r="20" spans="1:7" x14ac:dyDescent="0.25">
      <c r="B20">
        <v>646.4</v>
      </c>
      <c r="C20">
        <v>9.4499999999999993</v>
      </c>
      <c r="D20">
        <v>130.16</v>
      </c>
      <c r="E20">
        <v>645.11</v>
      </c>
      <c r="F20">
        <v>-9.2899999999999991</v>
      </c>
      <c r="G20">
        <v>21.76</v>
      </c>
    </row>
    <row r="21" spans="1:7" x14ac:dyDescent="0.25">
      <c r="B21">
        <v>676.4</v>
      </c>
      <c r="C21">
        <v>10.5</v>
      </c>
      <c r="D21">
        <v>131.04</v>
      </c>
      <c r="E21">
        <v>674.66</v>
      </c>
      <c r="F21">
        <v>-12.67</v>
      </c>
      <c r="G21">
        <v>25.7</v>
      </c>
    </row>
    <row r="22" spans="1:7" x14ac:dyDescent="0.25">
      <c r="B22">
        <v>705.4</v>
      </c>
      <c r="C22">
        <v>11.31</v>
      </c>
      <c r="D22">
        <v>130.09</v>
      </c>
      <c r="E22">
        <v>703.13</v>
      </c>
      <c r="F22">
        <v>-16.239999999999998</v>
      </c>
      <c r="G22">
        <v>29.87</v>
      </c>
    </row>
    <row r="23" spans="1:7" x14ac:dyDescent="0.25">
      <c r="B23">
        <v>735.4</v>
      </c>
      <c r="C23">
        <v>12.46</v>
      </c>
      <c r="D23">
        <v>129.43</v>
      </c>
      <c r="E23">
        <v>732.49</v>
      </c>
      <c r="F23">
        <v>-20.190000000000001</v>
      </c>
      <c r="G23">
        <v>34.619999999999997</v>
      </c>
    </row>
    <row r="24" spans="1:7" x14ac:dyDescent="0.25">
      <c r="B24">
        <v>765.4</v>
      </c>
      <c r="C24">
        <v>13.14</v>
      </c>
      <c r="D24">
        <v>128.44999999999999</v>
      </c>
      <c r="E24">
        <v>761.75</v>
      </c>
      <c r="F24">
        <v>-24.36</v>
      </c>
      <c r="G24">
        <v>39.79</v>
      </c>
    </row>
    <row r="25" spans="1:7" x14ac:dyDescent="0.25">
      <c r="B25">
        <v>796.4</v>
      </c>
      <c r="C25">
        <v>14.33</v>
      </c>
      <c r="D25">
        <v>127.7</v>
      </c>
      <c r="E25">
        <v>791.86</v>
      </c>
      <c r="F25">
        <v>-28.9</v>
      </c>
      <c r="G25">
        <v>45.58</v>
      </c>
    </row>
    <row r="26" spans="1:7" x14ac:dyDescent="0.25">
      <c r="B26">
        <v>826.4</v>
      </c>
      <c r="C26">
        <v>15.34</v>
      </c>
      <c r="D26">
        <v>127.61</v>
      </c>
      <c r="E26">
        <v>820.86</v>
      </c>
      <c r="F26">
        <v>-33.590000000000003</v>
      </c>
      <c r="G26">
        <v>51.67</v>
      </c>
    </row>
    <row r="27" spans="1:7" x14ac:dyDescent="0.25">
      <c r="B27">
        <v>871.4</v>
      </c>
      <c r="C27">
        <v>16.7</v>
      </c>
      <c r="D27">
        <v>127.08</v>
      </c>
      <c r="E27">
        <v>864.11</v>
      </c>
      <c r="F27">
        <v>-41.12</v>
      </c>
      <c r="G27">
        <v>61.54</v>
      </c>
    </row>
    <row r="28" spans="1:7" x14ac:dyDescent="0.25">
      <c r="B28">
        <v>938</v>
      </c>
      <c r="C28">
        <v>18.11</v>
      </c>
      <c r="D28">
        <v>126.51</v>
      </c>
      <c r="E28">
        <v>927.66</v>
      </c>
      <c r="F28">
        <v>-53.05</v>
      </c>
      <c r="G28">
        <v>77.489999999999995</v>
      </c>
    </row>
    <row r="29" spans="1:7" x14ac:dyDescent="0.25">
      <c r="B29">
        <v>1024</v>
      </c>
      <c r="C29">
        <v>19.16</v>
      </c>
      <c r="D29">
        <v>125.85</v>
      </c>
      <c r="E29">
        <v>1009.15</v>
      </c>
      <c r="F29">
        <v>-69.27</v>
      </c>
      <c r="G29">
        <v>99.68</v>
      </c>
    </row>
    <row r="30" spans="1:7" x14ac:dyDescent="0.25">
      <c r="B30">
        <v>1066</v>
      </c>
      <c r="C30">
        <v>20.149999999999999</v>
      </c>
      <c r="D30">
        <v>126.26</v>
      </c>
      <c r="E30">
        <v>1048.7</v>
      </c>
      <c r="F30">
        <v>-77.59</v>
      </c>
      <c r="G30">
        <v>111.1</v>
      </c>
    </row>
    <row r="31" spans="1:7" x14ac:dyDescent="0.25">
      <c r="B31">
        <v>1111</v>
      </c>
      <c r="C31">
        <v>21.53</v>
      </c>
      <c r="D31">
        <v>125.33</v>
      </c>
      <c r="E31">
        <v>1090.76</v>
      </c>
      <c r="F31">
        <v>-86.95</v>
      </c>
      <c r="G31">
        <v>124.08</v>
      </c>
    </row>
    <row r="32" spans="1:7" x14ac:dyDescent="0.25">
      <c r="B32">
        <v>1153</v>
      </c>
      <c r="C32">
        <v>22.98</v>
      </c>
      <c r="D32">
        <v>124.49</v>
      </c>
      <c r="E32">
        <v>1129.6300000000001</v>
      </c>
      <c r="F32">
        <v>-96.05</v>
      </c>
      <c r="G32">
        <v>137.13</v>
      </c>
    </row>
    <row r="33" spans="2:7" x14ac:dyDescent="0.25">
      <c r="B33">
        <v>1197</v>
      </c>
      <c r="C33">
        <v>24.92</v>
      </c>
      <c r="D33">
        <v>123.08</v>
      </c>
      <c r="E33">
        <v>1169.8399999999999</v>
      </c>
      <c r="F33">
        <v>-105.97</v>
      </c>
      <c r="G33">
        <v>151.97999999999999</v>
      </c>
    </row>
    <row r="34" spans="2:7" x14ac:dyDescent="0.25">
      <c r="B34">
        <v>1239</v>
      </c>
      <c r="C34">
        <v>26.85</v>
      </c>
      <c r="D34">
        <v>123.17</v>
      </c>
      <c r="E34">
        <v>1207.6199999999999</v>
      </c>
      <c r="F34">
        <v>-115.99</v>
      </c>
      <c r="G34">
        <v>167.33</v>
      </c>
    </row>
    <row r="35" spans="2:7" x14ac:dyDescent="0.25">
      <c r="B35">
        <v>1281</v>
      </c>
      <c r="C35">
        <v>28.35</v>
      </c>
      <c r="D35">
        <v>123.64</v>
      </c>
      <c r="E35">
        <v>1244.8399999999999</v>
      </c>
      <c r="F35">
        <v>-126.7</v>
      </c>
      <c r="G35">
        <v>183.58</v>
      </c>
    </row>
    <row r="36" spans="2:7" x14ac:dyDescent="0.25">
      <c r="B36">
        <v>1323</v>
      </c>
      <c r="C36">
        <v>29.75</v>
      </c>
      <c r="D36">
        <v>123.66</v>
      </c>
      <c r="E36">
        <v>1281.56</v>
      </c>
      <c r="F36">
        <v>-138</v>
      </c>
      <c r="G36">
        <v>200.55</v>
      </c>
    </row>
    <row r="37" spans="2:7" x14ac:dyDescent="0.25">
      <c r="B37">
        <v>1365</v>
      </c>
      <c r="C37">
        <v>31.11</v>
      </c>
      <c r="D37">
        <v>123.08</v>
      </c>
      <c r="E37">
        <v>1317.77</v>
      </c>
      <c r="F37">
        <v>-149.69999999999999</v>
      </c>
      <c r="G37">
        <v>218.32</v>
      </c>
    </row>
    <row r="38" spans="2:7" x14ac:dyDescent="0.25">
      <c r="B38">
        <v>1407</v>
      </c>
      <c r="C38">
        <v>32.26</v>
      </c>
      <c r="D38">
        <v>121.24</v>
      </c>
      <c r="E38">
        <v>1353.51</v>
      </c>
      <c r="F38">
        <v>-161.44</v>
      </c>
      <c r="G38">
        <v>236.99</v>
      </c>
    </row>
    <row r="39" spans="2:7" x14ac:dyDescent="0.25">
      <c r="B39">
        <v>1450</v>
      </c>
      <c r="C39">
        <v>33.57</v>
      </c>
      <c r="D39">
        <v>119.83</v>
      </c>
      <c r="E39">
        <v>1389.61</v>
      </c>
      <c r="F39">
        <v>-173.31</v>
      </c>
      <c r="G39">
        <v>257.12</v>
      </c>
    </row>
    <row r="40" spans="2:7" x14ac:dyDescent="0.25">
      <c r="B40">
        <v>1492</v>
      </c>
      <c r="C40">
        <v>34.630000000000003</v>
      </c>
      <c r="D40">
        <v>120.84</v>
      </c>
      <c r="E40">
        <v>1424.39</v>
      </c>
      <c r="F40">
        <v>-185.2</v>
      </c>
      <c r="G40">
        <v>277.44</v>
      </c>
    </row>
    <row r="41" spans="2:7" x14ac:dyDescent="0.25">
      <c r="B41">
        <v>1534</v>
      </c>
      <c r="C41">
        <v>35.549999999999997</v>
      </c>
      <c r="D41">
        <v>122.6</v>
      </c>
      <c r="E41">
        <v>1458.75</v>
      </c>
      <c r="F41">
        <v>-197.9</v>
      </c>
      <c r="G41">
        <v>297.97000000000003</v>
      </c>
    </row>
    <row r="42" spans="2:7" x14ac:dyDescent="0.25">
      <c r="B42">
        <v>1576</v>
      </c>
      <c r="C42">
        <v>35.770000000000003</v>
      </c>
      <c r="D42">
        <v>123.17</v>
      </c>
      <c r="E42">
        <v>1492.88</v>
      </c>
      <c r="F42">
        <v>-211.19</v>
      </c>
      <c r="G42">
        <v>318.54000000000002</v>
      </c>
    </row>
    <row r="43" spans="2:7" x14ac:dyDescent="0.25">
      <c r="B43">
        <v>1660</v>
      </c>
      <c r="C43">
        <v>37.659999999999997</v>
      </c>
      <c r="D43">
        <v>123.17</v>
      </c>
      <c r="E43">
        <v>1560.21</v>
      </c>
      <c r="F43">
        <v>-238.66</v>
      </c>
      <c r="G43">
        <v>360.57</v>
      </c>
    </row>
    <row r="44" spans="2:7" x14ac:dyDescent="0.25">
      <c r="B44">
        <v>1745</v>
      </c>
      <c r="C44">
        <v>37.92</v>
      </c>
      <c r="D44">
        <v>122.86</v>
      </c>
      <c r="E44">
        <v>1627.38</v>
      </c>
      <c r="F44">
        <v>-267.04000000000002</v>
      </c>
      <c r="G44">
        <v>404.24</v>
      </c>
    </row>
    <row r="45" spans="2:7" x14ac:dyDescent="0.25">
      <c r="B45">
        <v>1831</v>
      </c>
      <c r="C45">
        <v>37.78</v>
      </c>
      <c r="D45">
        <v>122.88</v>
      </c>
      <c r="E45">
        <v>1695.29</v>
      </c>
      <c r="F45">
        <v>-295.68</v>
      </c>
      <c r="G45">
        <v>448.56</v>
      </c>
    </row>
    <row r="46" spans="2:7" x14ac:dyDescent="0.25">
      <c r="B46">
        <v>1915</v>
      </c>
      <c r="C46">
        <v>37.57</v>
      </c>
      <c r="D46">
        <v>122.16</v>
      </c>
      <c r="E46">
        <v>1761.77</v>
      </c>
      <c r="F46">
        <v>-323.27999999999997</v>
      </c>
      <c r="G46">
        <v>491.85</v>
      </c>
    </row>
    <row r="47" spans="2:7" x14ac:dyDescent="0.25">
      <c r="B47">
        <v>2000</v>
      </c>
      <c r="C47">
        <v>37.659999999999997</v>
      </c>
      <c r="D47">
        <v>123.39</v>
      </c>
      <c r="E47">
        <v>1829.11</v>
      </c>
      <c r="F47">
        <v>-351.37</v>
      </c>
      <c r="G47">
        <v>535.47</v>
      </c>
    </row>
    <row r="48" spans="2:7" x14ac:dyDescent="0.25">
      <c r="B48">
        <v>2085</v>
      </c>
      <c r="C48">
        <v>37.22</v>
      </c>
      <c r="D48">
        <v>123.24</v>
      </c>
      <c r="E48">
        <v>1896.6</v>
      </c>
      <c r="F48">
        <v>-379.75</v>
      </c>
      <c r="G48">
        <v>578.65</v>
      </c>
    </row>
    <row r="49" spans="2:7" x14ac:dyDescent="0.25">
      <c r="B49">
        <v>2168</v>
      </c>
      <c r="C49">
        <v>36.43</v>
      </c>
      <c r="D49">
        <v>123.39</v>
      </c>
      <c r="E49">
        <v>1963.03</v>
      </c>
      <c r="F49">
        <v>-407.07</v>
      </c>
      <c r="G49">
        <v>620.23</v>
      </c>
    </row>
    <row r="50" spans="2:7" x14ac:dyDescent="0.25">
      <c r="B50">
        <v>2254</v>
      </c>
      <c r="C50">
        <v>38.06</v>
      </c>
      <c r="D50">
        <v>123.92</v>
      </c>
      <c r="E50">
        <v>2031.49</v>
      </c>
      <c r="F50">
        <v>-435.92</v>
      </c>
      <c r="G50">
        <v>663.55</v>
      </c>
    </row>
    <row r="51" spans="2:7" x14ac:dyDescent="0.25">
      <c r="B51">
        <v>2340</v>
      </c>
      <c r="C51">
        <v>37.270000000000003</v>
      </c>
      <c r="D51">
        <v>123.74</v>
      </c>
      <c r="E51">
        <v>2099.5700000000002</v>
      </c>
      <c r="F51">
        <v>-465.18</v>
      </c>
      <c r="G51">
        <v>707.2</v>
      </c>
    </row>
    <row r="52" spans="2:7" x14ac:dyDescent="0.25">
      <c r="B52">
        <v>2425</v>
      </c>
      <c r="C52">
        <v>36.47</v>
      </c>
      <c r="D52">
        <v>123.48</v>
      </c>
      <c r="E52">
        <v>2167.5700000000002</v>
      </c>
      <c r="F52">
        <v>-493.41</v>
      </c>
      <c r="G52">
        <v>749.67</v>
      </c>
    </row>
    <row r="53" spans="2:7" x14ac:dyDescent="0.25">
      <c r="B53">
        <v>2509</v>
      </c>
      <c r="C53">
        <v>37.619999999999997</v>
      </c>
      <c r="D53">
        <v>124.97</v>
      </c>
      <c r="E53">
        <v>2234.62</v>
      </c>
      <c r="F53">
        <v>-521.87</v>
      </c>
      <c r="G53">
        <v>791.51</v>
      </c>
    </row>
    <row r="54" spans="2:7" x14ac:dyDescent="0.25">
      <c r="B54">
        <v>2595</v>
      </c>
      <c r="C54">
        <v>37.4</v>
      </c>
      <c r="D54">
        <v>124.97</v>
      </c>
      <c r="E54">
        <v>2302.83</v>
      </c>
      <c r="F54">
        <v>-551.89</v>
      </c>
      <c r="G54">
        <v>834.42</v>
      </c>
    </row>
    <row r="55" spans="2:7" x14ac:dyDescent="0.25">
      <c r="B55">
        <v>2679</v>
      </c>
      <c r="C55">
        <v>36.69</v>
      </c>
      <c r="D55">
        <v>124.36</v>
      </c>
      <c r="E55">
        <v>2369.88</v>
      </c>
      <c r="F55">
        <v>-580.66999999999996</v>
      </c>
      <c r="G55">
        <v>876.04</v>
      </c>
    </row>
    <row r="56" spans="2:7" x14ac:dyDescent="0.25">
      <c r="B56">
        <v>2764</v>
      </c>
      <c r="C56">
        <v>38.1</v>
      </c>
      <c r="D56">
        <v>124.71</v>
      </c>
      <c r="E56">
        <v>2437.41</v>
      </c>
      <c r="F56">
        <v>-609.94000000000005</v>
      </c>
      <c r="G56">
        <v>918.56</v>
      </c>
    </row>
    <row r="57" spans="2:7" x14ac:dyDescent="0.25">
      <c r="B57">
        <v>2848</v>
      </c>
      <c r="C57">
        <v>37.71</v>
      </c>
      <c r="D57">
        <v>125.02</v>
      </c>
      <c r="E57">
        <v>2503.69</v>
      </c>
      <c r="F57">
        <v>-639.44000000000005</v>
      </c>
      <c r="G57">
        <v>960.9</v>
      </c>
    </row>
    <row r="58" spans="2:7" x14ac:dyDescent="0.25">
      <c r="B58">
        <v>2932</v>
      </c>
      <c r="C58">
        <v>37.130000000000003</v>
      </c>
      <c r="D58">
        <v>125.28</v>
      </c>
      <c r="E58">
        <v>2570.4</v>
      </c>
      <c r="F58">
        <v>-668.82</v>
      </c>
      <c r="G58">
        <v>1002.64</v>
      </c>
    </row>
    <row r="59" spans="2:7" x14ac:dyDescent="0.25">
      <c r="B59">
        <v>3018</v>
      </c>
      <c r="C59">
        <v>38.1</v>
      </c>
      <c r="D59">
        <v>124.84</v>
      </c>
      <c r="E59">
        <v>2638.52</v>
      </c>
      <c r="F59">
        <v>-698.97</v>
      </c>
      <c r="G59">
        <v>1045.5999999999999</v>
      </c>
    </row>
    <row r="60" spans="2:7" x14ac:dyDescent="0.25">
      <c r="B60">
        <v>3105</v>
      </c>
      <c r="C60">
        <v>38.19</v>
      </c>
      <c r="D60">
        <v>124.09</v>
      </c>
      <c r="E60">
        <v>2706.94</v>
      </c>
      <c r="F60">
        <v>-729.38</v>
      </c>
      <c r="G60">
        <v>1089.9100000000001</v>
      </c>
    </row>
    <row r="61" spans="2:7" x14ac:dyDescent="0.25">
      <c r="B61">
        <v>3189</v>
      </c>
      <c r="C61">
        <v>37.840000000000003</v>
      </c>
      <c r="D61">
        <v>123.74</v>
      </c>
      <c r="E61">
        <v>2773.12</v>
      </c>
      <c r="F61">
        <v>-758.25</v>
      </c>
      <c r="G61">
        <v>1132.8399999999999</v>
      </c>
    </row>
    <row r="62" spans="2:7" x14ac:dyDescent="0.25">
      <c r="B62">
        <v>3273</v>
      </c>
      <c r="C62">
        <v>37.880000000000003</v>
      </c>
      <c r="D62">
        <v>124.23</v>
      </c>
      <c r="E62">
        <v>2839.44</v>
      </c>
      <c r="F62">
        <v>-787.06</v>
      </c>
      <c r="G62">
        <v>1175.58</v>
      </c>
    </row>
    <row r="63" spans="2:7" x14ac:dyDescent="0.25">
      <c r="B63">
        <v>3358</v>
      </c>
      <c r="C63">
        <v>37.270000000000003</v>
      </c>
      <c r="D63">
        <v>123.57</v>
      </c>
      <c r="E63">
        <v>2906.81</v>
      </c>
      <c r="F63">
        <v>-815.97</v>
      </c>
      <c r="G63">
        <v>1218.5999999999999</v>
      </c>
    </row>
    <row r="64" spans="2:7" x14ac:dyDescent="0.25">
      <c r="B64">
        <v>3444</v>
      </c>
      <c r="C64">
        <v>36.69</v>
      </c>
      <c r="D64">
        <v>123.26</v>
      </c>
      <c r="E64">
        <v>2975.51</v>
      </c>
      <c r="F64">
        <v>-844.46</v>
      </c>
      <c r="G64">
        <v>1261.79</v>
      </c>
    </row>
    <row r="65" spans="2:7" x14ac:dyDescent="0.25">
      <c r="B65">
        <v>3528</v>
      </c>
      <c r="C65">
        <v>37.79</v>
      </c>
      <c r="D65">
        <v>123.57</v>
      </c>
      <c r="E65">
        <v>3042.38</v>
      </c>
      <c r="F65">
        <v>-872.46</v>
      </c>
      <c r="G65">
        <v>1304.21</v>
      </c>
    </row>
    <row r="66" spans="2:7" x14ac:dyDescent="0.25">
      <c r="B66">
        <v>3616</v>
      </c>
      <c r="C66">
        <v>38.229999999999997</v>
      </c>
      <c r="D66">
        <v>122.78</v>
      </c>
      <c r="E66">
        <v>3111.72</v>
      </c>
      <c r="F66">
        <v>-902.11</v>
      </c>
      <c r="G66">
        <v>1349.57</v>
      </c>
    </row>
    <row r="67" spans="2:7" x14ac:dyDescent="0.25">
      <c r="B67">
        <v>3704</v>
      </c>
      <c r="C67">
        <v>38.1</v>
      </c>
      <c r="D67">
        <v>122.56</v>
      </c>
      <c r="E67">
        <v>3180.91</v>
      </c>
      <c r="F67">
        <v>-931.46</v>
      </c>
      <c r="G67">
        <v>1395.35</v>
      </c>
    </row>
    <row r="68" spans="2:7" x14ac:dyDescent="0.25">
      <c r="B68">
        <v>3791</v>
      </c>
      <c r="C68">
        <v>38.14</v>
      </c>
      <c r="D68">
        <v>122.07</v>
      </c>
      <c r="E68">
        <v>3249.35</v>
      </c>
      <c r="F68">
        <v>-960.17</v>
      </c>
      <c r="G68">
        <v>1440.73</v>
      </c>
    </row>
    <row r="69" spans="2:7" x14ac:dyDescent="0.25">
      <c r="B69">
        <v>3875</v>
      </c>
      <c r="C69">
        <v>37.79</v>
      </c>
      <c r="D69">
        <v>122.73</v>
      </c>
      <c r="E69">
        <v>3315.58</v>
      </c>
      <c r="F69">
        <v>-987.86</v>
      </c>
      <c r="G69">
        <v>1484.36</v>
      </c>
    </row>
    <row r="70" spans="2:7" x14ac:dyDescent="0.25">
      <c r="B70">
        <v>3959</v>
      </c>
      <c r="C70">
        <v>37.22</v>
      </c>
      <c r="D70">
        <v>124.09</v>
      </c>
      <c r="E70">
        <v>3382.21</v>
      </c>
      <c r="F70">
        <v>-1016.01</v>
      </c>
      <c r="G70">
        <v>1527.06</v>
      </c>
    </row>
    <row r="71" spans="2:7" x14ac:dyDescent="0.25">
      <c r="B71">
        <v>4044</v>
      </c>
      <c r="C71">
        <v>37.44</v>
      </c>
      <c r="D71">
        <v>123.61</v>
      </c>
      <c r="E71">
        <v>3449.8</v>
      </c>
      <c r="F71">
        <v>-1044.73</v>
      </c>
      <c r="G71">
        <v>1569.86</v>
      </c>
    </row>
    <row r="72" spans="2:7" x14ac:dyDescent="0.25">
      <c r="B72">
        <v>4130</v>
      </c>
      <c r="C72">
        <v>37.44</v>
      </c>
      <c r="D72">
        <v>123.66</v>
      </c>
      <c r="E72">
        <v>3518.09</v>
      </c>
      <c r="F72">
        <v>-1073.68</v>
      </c>
      <c r="G72">
        <v>1613.39</v>
      </c>
    </row>
    <row r="73" spans="2:7" x14ac:dyDescent="0.25">
      <c r="B73">
        <v>4214</v>
      </c>
      <c r="C73">
        <v>37.049999999999997</v>
      </c>
      <c r="D73">
        <v>123.61</v>
      </c>
      <c r="E73">
        <v>3584.95</v>
      </c>
      <c r="F73">
        <v>-1101.8399999999999</v>
      </c>
      <c r="G73">
        <v>1655.72</v>
      </c>
    </row>
    <row r="74" spans="2:7" x14ac:dyDescent="0.25">
      <c r="B74">
        <v>4300</v>
      </c>
      <c r="C74">
        <v>36.14</v>
      </c>
      <c r="D74">
        <v>122.9</v>
      </c>
      <c r="E74">
        <v>3654</v>
      </c>
      <c r="F74">
        <v>-1129.96</v>
      </c>
      <c r="G74">
        <v>1698.59</v>
      </c>
    </row>
    <row r="75" spans="2:7" x14ac:dyDescent="0.25">
      <c r="B75">
        <v>4385</v>
      </c>
      <c r="C75">
        <v>37.01</v>
      </c>
      <c r="D75">
        <v>123.88</v>
      </c>
      <c r="E75">
        <v>3722.26</v>
      </c>
      <c r="F75">
        <v>-1157.8399999999999</v>
      </c>
      <c r="G75">
        <v>1740.87</v>
      </c>
    </row>
    <row r="76" spans="2:7" x14ac:dyDescent="0.25">
      <c r="B76">
        <v>4469</v>
      </c>
      <c r="C76">
        <v>36.340000000000003</v>
      </c>
      <c r="D76">
        <v>123.74</v>
      </c>
      <c r="E76">
        <v>3789.63</v>
      </c>
      <c r="F76">
        <v>-1185.75</v>
      </c>
      <c r="G76">
        <v>1782.56</v>
      </c>
    </row>
    <row r="77" spans="2:7" x14ac:dyDescent="0.25">
      <c r="B77">
        <v>4553</v>
      </c>
      <c r="C77">
        <v>35.42</v>
      </c>
      <c r="D77">
        <v>123.61</v>
      </c>
      <c r="E77">
        <v>3857.69</v>
      </c>
      <c r="F77">
        <v>-1213.05</v>
      </c>
      <c r="G77">
        <v>1823.53</v>
      </c>
    </row>
    <row r="78" spans="2:7" x14ac:dyDescent="0.25">
      <c r="B78">
        <v>4639</v>
      </c>
      <c r="C78">
        <v>33.840000000000003</v>
      </c>
      <c r="D78">
        <v>124.05</v>
      </c>
      <c r="E78">
        <v>3928.45</v>
      </c>
      <c r="F78">
        <v>-1240.26</v>
      </c>
      <c r="G78">
        <v>1864.13</v>
      </c>
    </row>
    <row r="79" spans="2:7" x14ac:dyDescent="0.25">
      <c r="B79">
        <v>4724</v>
      </c>
      <c r="C79">
        <v>34.76</v>
      </c>
      <c r="D79">
        <v>124.09</v>
      </c>
      <c r="E79">
        <v>3998.67</v>
      </c>
      <c r="F79">
        <v>-1267.0899999999999</v>
      </c>
      <c r="G79">
        <v>1903.81</v>
      </c>
    </row>
    <row r="80" spans="2:7" x14ac:dyDescent="0.25">
      <c r="B80">
        <v>4811</v>
      </c>
      <c r="C80">
        <v>33.93</v>
      </c>
      <c r="D80">
        <v>124.14</v>
      </c>
      <c r="E80">
        <v>4070.5</v>
      </c>
      <c r="F80">
        <v>-1294.6199999999999</v>
      </c>
      <c r="G80">
        <v>1944.44</v>
      </c>
    </row>
    <row r="81" spans="2:7" x14ac:dyDescent="0.25">
      <c r="B81">
        <v>4895</v>
      </c>
      <c r="C81">
        <v>32.39</v>
      </c>
      <c r="D81">
        <v>124.18</v>
      </c>
      <c r="E81">
        <v>4140.82</v>
      </c>
      <c r="F81">
        <v>-1320.42</v>
      </c>
      <c r="G81">
        <v>1982.46</v>
      </c>
    </row>
    <row r="82" spans="2:7" x14ac:dyDescent="0.25">
      <c r="B82">
        <v>4980</v>
      </c>
      <c r="C82">
        <v>31.16</v>
      </c>
      <c r="D82">
        <v>124.05</v>
      </c>
      <c r="E82">
        <v>4213.08</v>
      </c>
      <c r="F82">
        <v>-1345.52</v>
      </c>
      <c r="G82">
        <v>2019.52</v>
      </c>
    </row>
    <row r="83" spans="2:7" x14ac:dyDescent="0.25">
      <c r="B83">
        <v>5064</v>
      </c>
      <c r="C83">
        <v>31.33</v>
      </c>
      <c r="D83">
        <v>123.74</v>
      </c>
      <c r="E83">
        <v>4284.8999999999996</v>
      </c>
      <c r="F83">
        <v>-1369.82</v>
      </c>
      <c r="G83">
        <v>2055.6799999999998</v>
      </c>
    </row>
    <row r="84" spans="2:7" x14ac:dyDescent="0.25">
      <c r="B84">
        <v>5148</v>
      </c>
      <c r="C84">
        <v>28.87</v>
      </c>
      <c r="D84">
        <v>123.66</v>
      </c>
      <c r="E84">
        <v>4357.5600000000004</v>
      </c>
      <c r="F84">
        <v>-1393.19</v>
      </c>
      <c r="G84">
        <v>2090.73</v>
      </c>
    </row>
    <row r="85" spans="2:7" x14ac:dyDescent="0.25">
      <c r="B85">
        <v>5232</v>
      </c>
      <c r="C85">
        <v>27.69</v>
      </c>
      <c r="D85">
        <v>123.13</v>
      </c>
      <c r="E85">
        <v>4431.54</v>
      </c>
      <c r="F85">
        <v>-1415.1</v>
      </c>
      <c r="G85">
        <v>2123.9499999999998</v>
      </c>
    </row>
    <row r="86" spans="2:7" x14ac:dyDescent="0.25">
      <c r="B86">
        <v>5319</v>
      </c>
      <c r="C86">
        <v>26.37</v>
      </c>
      <c r="D86">
        <v>122.86</v>
      </c>
      <c r="E86">
        <v>4509.03</v>
      </c>
      <c r="F86">
        <v>-1436.63</v>
      </c>
      <c r="G86">
        <v>2157.11</v>
      </c>
    </row>
    <row r="87" spans="2:7" x14ac:dyDescent="0.25">
      <c r="B87">
        <v>5404</v>
      </c>
      <c r="C87">
        <v>24</v>
      </c>
      <c r="D87">
        <v>123.93</v>
      </c>
      <c r="E87">
        <v>4585.95</v>
      </c>
      <c r="F87">
        <v>-1456.53</v>
      </c>
      <c r="G87">
        <v>2187.31</v>
      </c>
    </row>
    <row r="88" spans="2:7" x14ac:dyDescent="0.25">
      <c r="B88">
        <v>5488</v>
      </c>
      <c r="C88">
        <v>21.23</v>
      </c>
      <c r="D88">
        <v>124.58</v>
      </c>
      <c r="E88">
        <v>4663.4799999999996</v>
      </c>
      <c r="F88">
        <v>-1474.7</v>
      </c>
      <c r="G88">
        <v>2214.02</v>
      </c>
    </row>
    <row r="89" spans="2:7" x14ac:dyDescent="0.25">
      <c r="B89">
        <v>5575</v>
      </c>
      <c r="C89">
        <v>19.2</v>
      </c>
      <c r="D89">
        <v>122.29</v>
      </c>
      <c r="E89">
        <v>4745.12</v>
      </c>
      <c r="F89">
        <v>-1491.28</v>
      </c>
      <c r="G89">
        <v>2239.08</v>
      </c>
    </row>
    <row r="90" spans="2:7" x14ac:dyDescent="0.25">
      <c r="B90">
        <v>5659</v>
      </c>
      <c r="C90">
        <v>16.39</v>
      </c>
      <c r="D90">
        <v>123.08</v>
      </c>
      <c r="E90">
        <v>4825.09</v>
      </c>
      <c r="F90">
        <v>-1505.13</v>
      </c>
      <c r="G90">
        <v>2260.69</v>
      </c>
    </row>
    <row r="91" spans="2:7" x14ac:dyDescent="0.25">
      <c r="B91">
        <v>5743</v>
      </c>
      <c r="C91">
        <v>13.62</v>
      </c>
      <c r="D91">
        <v>123.44</v>
      </c>
      <c r="E91">
        <v>4906.22</v>
      </c>
      <c r="F91">
        <v>-1517.05</v>
      </c>
      <c r="G91">
        <v>2278.88</v>
      </c>
    </row>
    <row r="92" spans="2:7" x14ac:dyDescent="0.25">
      <c r="B92">
        <v>5830</v>
      </c>
      <c r="C92">
        <v>11.6</v>
      </c>
      <c r="D92">
        <v>119.3</v>
      </c>
      <c r="E92">
        <v>4991.12</v>
      </c>
      <c r="F92">
        <v>-1526.98</v>
      </c>
      <c r="G92">
        <v>2295.06</v>
      </c>
    </row>
    <row r="93" spans="2:7" x14ac:dyDescent="0.25">
      <c r="B93">
        <v>5914</v>
      </c>
      <c r="C93">
        <v>9.4</v>
      </c>
      <c r="D93">
        <v>120.89</v>
      </c>
      <c r="E93">
        <v>5073.71</v>
      </c>
      <c r="F93">
        <v>-1534.63</v>
      </c>
      <c r="G93">
        <v>2308.31</v>
      </c>
    </row>
    <row r="94" spans="2:7" x14ac:dyDescent="0.25">
      <c r="B94">
        <v>5998</v>
      </c>
      <c r="C94">
        <v>7.08</v>
      </c>
      <c r="D94">
        <v>120.84</v>
      </c>
      <c r="E94">
        <v>5156.83</v>
      </c>
      <c r="F94">
        <v>-1540.81</v>
      </c>
      <c r="G94">
        <v>2318.64</v>
      </c>
    </row>
    <row r="95" spans="2:7" x14ac:dyDescent="0.25">
      <c r="B95">
        <v>6083</v>
      </c>
      <c r="C95">
        <v>3.52</v>
      </c>
      <c r="D95">
        <v>136.53</v>
      </c>
      <c r="E95">
        <v>5241.46</v>
      </c>
      <c r="F95">
        <v>-1545.39</v>
      </c>
      <c r="G95">
        <v>2324.94</v>
      </c>
    </row>
    <row r="96" spans="2:7" x14ac:dyDescent="0.25">
      <c r="B96">
        <v>6167</v>
      </c>
      <c r="C96">
        <v>0.88</v>
      </c>
      <c r="D96">
        <v>138.11000000000001</v>
      </c>
      <c r="E96">
        <v>5325.39</v>
      </c>
      <c r="F96">
        <v>-1547.74</v>
      </c>
      <c r="G96">
        <v>2327.14</v>
      </c>
    </row>
    <row r="97" spans="2:7" x14ac:dyDescent="0.25">
      <c r="B97">
        <v>6253</v>
      </c>
      <c r="C97">
        <v>1.01</v>
      </c>
      <c r="D97">
        <v>159.82</v>
      </c>
      <c r="E97">
        <v>5411.38</v>
      </c>
      <c r="F97">
        <v>-1548.95</v>
      </c>
      <c r="G97">
        <v>2327.85</v>
      </c>
    </row>
    <row r="98" spans="2:7" x14ac:dyDescent="0.25">
      <c r="B98">
        <v>6338</v>
      </c>
      <c r="C98">
        <v>0.48</v>
      </c>
      <c r="D98">
        <v>12.83</v>
      </c>
      <c r="E98">
        <v>5496.38</v>
      </c>
      <c r="F98">
        <v>-1549.3</v>
      </c>
      <c r="G98">
        <v>2328.1799999999998</v>
      </c>
    </row>
    <row r="99" spans="2:7" x14ac:dyDescent="0.25">
      <c r="B99">
        <v>6425</v>
      </c>
      <c r="C99">
        <v>0.88</v>
      </c>
      <c r="D99">
        <v>331.08</v>
      </c>
      <c r="E99">
        <v>5583.37</v>
      </c>
      <c r="F99">
        <v>-1548.36</v>
      </c>
      <c r="G99">
        <v>2327.94</v>
      </c>
    </row>
    <row r="100" spans="2:7" x14ac:dyDescent="0.25">
      <c r="B100">
        <v>6509</v>
      </c>
      <c r="C100">
        <v>1.54</v>
      </c>
      <c r="D100">
        <v>14.54</v>
      </c>
      <c r="E100">
        <v>5667.35</v>
      </c>
      <c r="F100">
        <v>-1546.7</v>
      </c>
      <c r="G100">
        <v>2327.91</v>
      </c>
    </row>
    <row r="101" spans="2:7" x14ac:dyDescent="0.25">
      <c r="B101">
        <v>6593</v>
      </c>
      <c r="C101">
        <v>1.58</v>
      </c>
      <c r="D101">
        <v>14.01</v>
      </c>
      <c r="E101">
        <v>5751.32</v>
      </c>
      <c r="F101">
        <v>-1544.49</v>
      </c>
      <c r="G101">
        <v>2328.48</v>
      </c>
    </row>
    <row r="102" spans="2:7" x14ac:dyDescent="0.25">
      <c r="B102">
        <v>6679</v>
      </c>
      <c r="C102">
        <v>0.99</v>
      </c>
      <c r="D102">
        <v>350.19</v>
      </c>
      <c r="E102">
        <v>5837.3</v>
      </c>
      <c r="F102">
        <v>-1542.61</v>
      </c>
      <c r="G102">
        <v>2328.64</v>
      </c>
    </row>
    <row r="103" spans="2:7" x14ac:dyDescent="0.25">
      <c r="B103">
        <v>6764</v>
      </c>
      <c r="C103">
        <v>1.89</v>
      </c>
      <c r="D103">
        <v>40.729999999999997</v>
      </c>
      <c r="E103">
        <v>5922.28</v>
      </c>
      <c r="F103">
        <v>-1540.82</v>
      </c>
      <c r="G103">
        <v>2329.4299999999998</v>
      </c>
    </row>
    <row r="104" spans="2:7" x14ac:dyDescent="0.25">
      <c r="B104">
        <v>6848</v>
      </c>
      <c r="C104">
        <v>1.85</v>
      </c>
      <c r="D104">
        <v>48.25</v>
      </c>
      <c r="E104">
        <v>6006.23</v>
      </c>
      <c r="F104">
        <v>-1538.87</v>
      </c>
      <c r="G104">
        <v>2331.34</v>
      </c>
    </row>
    <row r="105" spans="2:7" x14ac:dyDescent="0.25">
      <c r="B105">
        <v>6936</v>
      </c>
      <c r="C105">
        <v>1.41</v>
      </c>
      <c r="D105">
        <v>54.62</v>
      </c>
      <c r="E105">
        <v>6094.2</v>
      </c>
      <c r="F105">
        <v>-1537.29</v>
      </c>
      <c r="G105">
        <v>2333.2800000000002</v>
      </c>
    </row>
    <row r="106" spans="2:7" x14ac:dyDescent="0.25">
      <c r="B106">
        <v>7021</v>
      </c>
      <c r="C106">
        <v>0.26</v>
      </c>
      <c r="D106">
        <v>53.78</v>
      </c>
      <c r="E106">
        <v>6179.18</v>
      </c>
      <c r="F106">
        <v>-1536.57</v>
      </c>
      <c r="G106">
        <v>2334.29</v>
      </c>
    </row>
    <row r="107" spans="2:7" x14ac:dyDescent="0.25">
      <c r="B107">
        <v>7107</v>
      </c>
      <c r="C107">
        <v>1.27</v>
      </c>
      <c r="D107">
        <v>10.45</v>
      </c>
      <c r="E107">
        <v>6265.18</v>
      </c>
      <c r="F107">
        <v>-1535.52</v>
      </c>
      <c r="G107">
        <v>2334.62</v>
      </c>
    </row>
    <row r="108" spans="2:7" x14ac:dyDescent="0.25">
      <c r="B108">
        <v>7191</v>
      </c>
      <c r="C108">
        <v>0.56999999999999995</v>
      </c>
      <c r="D108">
        <v>9.9700000000000006</v>
      </c>
      <c r="E108">
        <v>6349.17</v>
      </c>
      <c r="F108">
        <v>-1534.2</v>
      </c>
      <c r="G108">
        <v>2334.86</v>
      </c>
    </row>
    <row r="109" spans="2:7" x14ac:dyDescent="0.25">
      <c r="B109">
        <v>7276</v>
      </c>
      <c r="C109">
        <v>0.56999999999999995</v>
      </c>
      <c r="D109">
        <v>264.54000000000002</v>
      </c>
      <c r="E109">
        <v>6434.16</v>
      </c>
      <c r="F109">
        <v>-1533.82</v>
      </c>
      <c r="G109">
        <v>2334.52</v>
      </c>
    </row>
    <row r="110" spans="2:7" x14ac:dyDescent="0.25">
      <c r="B110">
        <v>7362</v>
      </c>
      <c r="C110">
        <v>0.92</v>
      </c>
      <c r="D110">
        <v>233.3</v>
      </c>
      <c r="E110">
        <v>6520.16</v>
      </c>
      <c r="F110">
        <v>-1534.27</v>
      </c>
      <c r="G110">
        <v>2333.54</v>
      </c>
    </row>
    <row r="111" spans="2:7" x14ac:dyDescent="0.25">
      <c r="B111">
        <v>7446</v>
      </c>
      <c r="C111">
        <v>0.66</v>
      </c>
      <c r="D111">
        <v>225.87</v>
      </c>
      <c r="E111">
        <v>6604.15</v>
      </c>
      <c r="F111">
        <v>-1535.01</v>
      </c>
      <c r="G111">
        <v>2332.65</v>
      </c>
    </row>
    <row r="112" spans="2:7" x14ac:dyDescent="0.25">
      <c r="B112">
        <v>7533</v>
      </c>
      <c r="C112">
        <v>0.7</v>
      </c>
      <c r="D112">
        <v>222.84</v>
      </c>
      <c r="E112">
        <v>6691.14</v>
      </c>
      <c r="F112">
        <v>-1535.75</v>
      </c>
      <c r="G112">
        <v>2331.9299999999998</v>
      </c>
    </row>
    <row r="113" spans="2:7" x14ac:dyDescent="0.25">
      <c r="B113">
        <v>7619</v>
      </c>
      <c r="C113">
        <v>1.49</v>
      </c>
      <c r="D113">
        <v>227.37</v>
      </c>
      <c r="E113">
        <v>6777.13</v>
      </c>
      <c r="F113">
        <v>-1536.89</v>
      </c>
      <c r="G113">
        <v>2330.75</v>
      </c>
    </row>
    <row r="114" spans="2:7" x14ac:dyDescent="0.25">
      <c r="B114">
        <v>7703</v>
      </c>
      <c r="C114">
        <v>0.97</v>
      </c>
      <c r="D114">
        <v>191.68</v>
      </c>
      <c r="E114">
        <v>6861.11</v>
      </c>
      <c r="F114">
        <v>-1538.33</v>
      </c>
      <c r="G114">
        <v>2329.8000000000002</v>
      </c>
    </row>
    <row r="115" spans="2:7" x14ac:dyDescent="0.25">
      <c r="B115">
        <v>7789</v>
      </c>
      <c r="C115">
        <v>1.63</v>
      </c>
      <c r="D115">
        <v>106.56</v>
      </c>
      <c r="E115">
        <v>6947.09</v>
      </c>
      <c r="F115">
        <v>-1539.39</v>
      </c>
      <c r="G115">
        <v>2330.83</v>
      </c>
    </row>
    <row r="116" spans="2:7" x14ac:dyDescent="0.25">
      <c r="B116">
        <v>7874</v>
      </c>
      <c r="C116">
        <v>1.63</v>
      </c>
      <c r="D116">
        <v>100.54</v>
      </c>
      <c r="E116">
        <v>7032.06</v>
      </c>
      <c r="F116">
        <v>-1539.96</v>
      </c>
      <c r="G116">
        <v>2333.17</v>
      </c>
    </row>
    <row r="117" spans="2:7" x14ac:dyDescent="0.25">
      <c r="B117">
        <v>7960</v>
      </c>
      <c r="C117">
        <v>1.93</v>
      </c>
      <c r="D117">
        <v>87.44</v>
      </c>
      <c r="E117">
        <v>7118.01</v>
      </c>
      <c r="F117">
        <v>-1540.12</v>
      </c>
      <c r="G117">
        <v>2335.8200000000002</v>
      </c>
    </row>
    <row r="118" spans="2:7" x14ac:dyDescent="0.25">
      <c r="B118">
        <v>8044</v>
      </c>
      <c r="C118">
        <v>1.85</v>
      </c>
      <c r="D118">
        <v>111.26</v>
      </c>
      <c r="E118">
        <v>7201.97</v>
      </c>
      <c r="F118">
        <v>-1540.54</v>
      </c>
      <c r="G118">
        <v>2338.5</v>
      </c>
    </row>
    <row r="119" spans="2:7" x14ac:dyDescent="0.25">
      <c r="B119">
        <v>8128</v>
      </c>
      <c r="C119">
        <v>1.89</v>
      </c>
      <c r="D119">
        <v>147.47999999999999</v>
      </c>
      <c r="E119">
        <v>7285.93</v>
      </c>
      <c r="F119">
        <v>-1542.2</v>
      </c>
      <c r="G119">
        <v>2340.5100000000002</v>
      </c>
    </row>
    <row r="120" spans="2:7" x14ac:dyDescent="0.25">
      <c r="B120">
        <v>8213</v>
      </c>
      <c r="C120">
        <v>1.76</v>
      </c>
      <c r="D120">
        <v>174.32</v>
      </c>
      <c r="E120">
        <v>7370.89</v>
      </c>
      <c r="F120">
        <v>-1544.68</v>
      </c>
      <c r="G120">
        <v>2341.39</v>
      </c>
    </row>
    <row r="121" spans="2:7" x14ac:dyDescent="0.25">
      <c r="B121">
        <v>8297</v>
      </c>
      <c r="C121">
        <v>2.42</v>
      </c>
      <c r="D121">
        <v>196.72</v>
      </c>
      <c r="E121">
        <v>7454.83</v>
      </c>
      <c r="F121">
        <v>-1547.67</v>
      </c>
      <c r="G121">
        <v>2341.0100000000002</v>
      </c>
    </row>
    <row r="122" spans="2:7" x14ac:dyDescent="0.25">
      <c r="B122">
        <v>8381</v>
      </c>
      <c r="C122">
        <v>2.11</v>
      </c>
      <c r="D122">
        <v>189.71</v>
      </c>
      <c r="E122">
        <v>7538.77</v>
      </c>
      <c r="F122">
        <v>-1550.89</v>
      </c>
      <c r="G122">
        <v>2340.2399999999998</v>
      </c>
    </row>
    <row r="123" spans="2:7" x14ac:dyDescent="0.25">
      <c r="B123">
        <v>8445</v>
      </c>
      <c r="C123">
        <v>2.2400000000000002</v>
      </c>
      <c r="D123">
        <v>192.69</v>
      </c>
      <c r="E123">
        <v>7602.72</v>
      </c>
      <c r="F123">
        <v>-1553.27</v>
      </c>
      <c r="G123">
        <v>2339.7600000000002</v>
      </c>
    </row>
    <row r="124" spans="2:7" x14ac:dyDescent="0.25">
      <c r="B124">
        <v>8500</v>
      </c>
      <c r="C124">
        <v>2.2400000000000002</v>
      </c>
      <c r="D124">
        <v>192.69</v>
      </c>
      <c r="E124">
        <v>7657.68</v>
      </c>
      <c r="F124">
        <v>-1555.37</v>
      </c>
      <c r="G124">
        <v>2339.29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2018-03-08T19:35:31Z</dcterms:modified>
</cp:coreProperties>
</file>