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<sst xmlns="http://schemas.openxmlformats.org/spreadsheetml/2006/main" count="42" uniqueCount="38">
  <si>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</si>
  <si>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</si>
  <si>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</si>
  <si>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</si>
  <si>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</si>
  <si>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</si>
  <si>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</si>
  <si>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</si>
  <si>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</si>
  <si>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</si>
  <si>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</si>
  <si>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</si>
  <si>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</si>
  <si>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</si>
  <si>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</si>
  <si>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</si>
  <si>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</si>
  <si>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</si>
  <si>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</si>
  <si>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</si>
  <si>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</si>
  <si>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</si>
  <si>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</si>
  <si>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</si>
  <si>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</si>
  <si>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</si>
  <si>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</si>
  <si>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</si>
  <si>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</si>
  <si>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</si>
  <si>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</si>
  <si>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</si>
  <si>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</si>
  <si>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</si>
  <si>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</si>
  <si>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SENE SEC.21-T06N-R66W</t>
  </si>
  <si>
    <t>LEFFLER 1C-23-L</t>
  </si>
  <si>
    <t>05-123-44833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</si>
</sst>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22.06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112</v>
      </c>
      <c r="C3">
        <v>1.44</v>
      </c>
      <c r="D3">
        <v>22.06</v>
      </c>
      <c r="E3">
        <v>111.99</v>
      </c>
      <c r="F3">
        <v>1.01</v>
      </c>
      <c r="G3">
        <v>0.41</v>
      </c>
    </row>
    <row r="4" spans="1:11" ht="15.75" thickBot="1" x14ac:dyDescent="0.3">
      <c r="A4" s="6" t="s">
        <v>8</v>
      </c>
      <c r="B4">
        <v>204</v>
      </c>
      <c r="C4">
        <v>0.62</v>
      </c>
      <c r="D4">
        <v>37.32</v>
      </c>
      <c r="E4">
        <v>203.98</v>
      </c>
      <c r="F4">
        <v>2.48</v>
      </c>
      <c r="G4">
        <v>1.1499999999999999</v>
      </c>
    </row>
    <row r="5" spans="1:11" ht="15.75" thickBot="1" x14ac:dyDescent="0.3">
      <c r="A5" s="10">
        <v>10311</v>
      </c>
      <c r="B5">
        <v>292</v>
      </c>
      <c r="C5">
        <v>0.77</v>
      </c>
      <c r="D5">
        <v>8.59</v>
      </c>
      <c r="E5">
        <v>291.97000000000003</v>
      </c>
      <c r="F5">
        <v>3.44</v>
      </c>
      <c r="G5">
        <v>1.52</v>
      </c>
    </row>
    <row r="6" spans="1:11" x14ac:dyDescent="0.25">
      <c r="A6" s="7" t="s">
        <v>9</v>
      </c>
      <c r="B6">
        <v>382</v>
      </c>
      <c r="C6">
        <v>0.06</v>
      </c>
      <c r="D6">
        <v>277.24</v>
      </c>
      <c r="E6">
        <v>381.97</v>
      </c>
      <c r="F6">
        <v>4.05</v>
      </c>
      <c r="G6">
        <v>1.57</v>
      </c>
    </row>
    <row r="7" spans="1:11" ht="15.75" x14ac:dyDescent="0.25">
      <c r="A7" s="18" t="s">
        <v>36</v>
      </c>
      <c r="B7">
        <v>472</v>
      </c>
      <c r="C7">
        <v>0.73</v>
      </c>
      <c r="D7">
        <v>296.61</v>
      </c>
      <c r="E7">
        <v>471.96</v>
      </c>
      <c r="F7">
        <v>4.3099999999999996</v>
      </c>
      <c r="G7">
        <v>1.01</v>
      </c>
    </row>
    <row r="8" spans="1:11" x14ac:dyDescent="0.25">
      <c r="A8" s="13" t="s">
        <v>12</v>
      </c>
      <c r="B8">
        <v>562</v>
      </c>
      <c r="C8">
        <v>1.44</v>
      </c>
      <c r="D8">
        <v>300.31</v>
      </c>
      <c r="E8">
        <v>561.95000000000005</v>
      </c>
      <c r="F8">
        <v>5.14</v>
      </c>
      <c r="G8">
        <v>-0.48</v>
      </c>
    </row>
    <row r="9" spans="1:11" ht="15.75" thickBot="1" x14ac:dyDescent="0.3">
      <c r="A9" s="16" t="s">
        <v>37</v>
      </c>
      <c r="B9">
        <v>652</v>
      </c>
      <c r="C9">
        <v>2.67</v>
      </c>
      <c r="D9">
        <v>306.68</v>
      </c>
      <c r="E9">
        <v>651.89</v>
      </c>
      <c r="F9">
        <v>6.96</v>
      </c>
      <c r="G9">
        <v>-3.14</v>
      </c>
    </row>
    <row r="10" spans="1:11" ht="15.75" thickBot="1" x14ac:dyDescent="0.3">
      <c r="A10" s="12" t="s">
        <v>11</v>
      </c>
      <c r="B10">
        <v>742</v>
      </c>
      <c r="C10">
        <v>2.94</v>
      </c>
      <c r="D10">
        <v>301.98</v>
      </c>
      <c r="E10">
        <v>741.78</v>
      </c>
      <c r="F10">
        <v>9.44</v>
      </c>
      <c r="G10">
        <v>-6.78</v>
      </c>
    </row>
    <row r="11" spans="1:11" ht="15.75" thickBot="1" x14ac:dyDescent="0.3">
      <c r="A11" s="17" t="s">
        <v>35</v>
      </c>
      <c r="B11">
        <v>832</v>
      </c>
      <c r="C11">
        <v>3.47</v>
      </c>
      <c r="D11">
        <v>312.04000000000002</v>
      </c>
      <c r="E11">
        <v>831.64</v>
      </c>
      <c r="F11">
        <v>12.48</v>
      </c>
      <c r="G11">
        <v>-10.76</v>
      </c>
    </row>
    <row r="12" spans="1:11" ht="15.75" thickBot="1" x14ac:dyDescent="0.3">
      <c r="A12" s="12" t="s">
        <v>10</v>
      </c>
      <c r="B12">
        <v>922</v>
      </c>
      <c r="C12">
        <v>3.64</v>
      </c>
      <c r="D12">
        <v>317.99</v>
      </c>
      <c r="E12">
        <v>921.47</v>
      </c>
      <c r="F12">
        <v>16.43</v>
      </c>
      <c r="G12">
        <v>-14.69</v>
      </c>
    </row>
    <row r="13" spans="1:11" ht="15.75" thickBot="1" x14ac:dyDescent="0.3">
      <c r="A13" s="11" t="s">
        <v>34</v>
      </c>
      <c r="B13">
        <v>1012</v>
      </c>
      <c r="C13">
        <v>5.35</v>
      </c>
      <c r="D13">
        <v>329.07</v>
      </c>
      <c r="E13">
        <v>1011.19</v>
      </c>
      <c r="F13">
        <v>22.15</v>
      </c>
      <c r="G13">
        <v>-18.760000000000002</v>
      </c>
    </row>
    <row r="14" spans="1:11" ht="15.75" thickBot="1" x14ac:dyDescent="0.3">
      <c r="A14" s="12" t="s">
        <v>29</v>
      </c>
      <c r="B14">
        <v>1102</v>
      </c>
      <c r="C14">
        <v>7.13</v>
      </c>
      <c r="D14">
        <v>334.14</v>
      </c>
      <c r="E14">
        <v>1100.6500000000001</v>
      </c>
      <c r="F14">
        <v>30.78</v>
      </c>
      <c r="G14">
        <v>-23.36</v>
      </c>
    </row>
    <row r="15" spans="1:11" ht="15.75" thickBot="1" x14ac:dyDescent="0.3">
      <c r="A15" t="str">
        <f>INDEX(Lookup!E2:E5,Lookup!F2)</f>
        <v>Directional</v>
      </c>
      <c r="B15">
        <v>1192</v>
      </c>
      <c r="C15">
        <v>7.51</v>
      </c>
      <c r="D15">
        <v>337.79</v>
      </c>
      <c r="E15">
        <v>1189.92</v>
      </c>
      <c r="F15">
        <v>41.25</v>
      </c>
      <c r="G15">
        <v>-28.01</v>
      </c>
    </row>
    <row r="16" spans="1:11" ht="15.75" thickBot="1" x14ac:dyDescent="0.3">
      <c r="A16" s="12" t="s">
        <v>13</v>
      </c>
      <c r="B16">
        <v>1282</v>
      </c>
      <c r="C16">
        <v>7.82</v>
      </c>
      <c r="D16">
        <v>339.69</v>
      </c>
      <c r="E16">
        <v>1279.1099999999999</v>
      </c>
      <c r="F16">
        <v>52.44</v>
      </c>
      <c r="G16">
        <v>-32.36</v>
      </c>
    </row>
    <row r="17" spans="1:7" ht="15.75" thickBot="1" x14ac:dyDescent="0.3">
      <c r="A17" t="str">
        <f>INDEX(Lookup!A2:A4,Lookup!B2)</f>
        <v>True</v>
      </c>
      <c r="B17">
        <v>1372</v>
      </c>
      <c r="C17">
        <v>7.62</v>
      </c>
      <c r="D17">
        <v>337.99</v>
      </c>
      <c r="E17">
        <v>1368.3</v>
      </c>
      <c r="F17">
        <v>63.71</v>
      </c>
      <c r="G17">
        <v>-36.72</v>
      </c>
    </row>
    <row r="18" spans="1:7" ht="15.75" thickBot="1" x14ac:dyDescent="0.3">
      <c r="A18" s="12" t="s">
        <v>15</v>
      </c>
      <c r="B18">
        <v>1462</v>
      </c>
      <c r="C18">
        <v>7.63</v>
      </c>
      <c r="D18">
        <v>337.97</v>
      </c>
      <c r="E18">
        <v>1457.5</v>
      </c>
      <c r="F18">
        <v>74.78</v>
      </c>
      <c r="G18">
        <v>-41.2</v>
      </c>
    </row>
    <row r="19" spans="1:7" x14ac:dyDescent="0.25">
      <c r="A19" t="e">
        <f>INDEX(Lookup!C2:C12,Lookup!D2)</f>
        <v>#VALUE!</v>
      </c>
      <c r="B19">
        <v>1552</v>
      </c>
      <c r="C19">
        <v>7.44</v>
      </c>
      <c r="D19">
        <v>339.18</v>
      </c>
      <c r="E19">
        <v>1546.73</v>
      </c>
      <c r="F19">
        <v>85.77</v>
      </c>
      <c r="G19">
        <v>-45.51</v>
      </c>
    </row>
    <row r="20" spans="1:7" x14ac:dyDescent="0.25">
      <c r="B20">
        <v>1642</v>
      </c>
      <c r="C20">
        <v>7.32</v>
      </c>
      <c r="D20">
        <v>338.99</v>
      </c>
      <c r="E20">
        <v>1635.98</v>
      </c>
      <c r="F20">
        <v>96.56</v>
      </c>
      <c r="G20">
        <v>-49.64</v>
      </c>
    </row>
    <row r="21" spans="1:7" x14ac:dyDescent="0.25">
      <c r="B21">
        <v>1744</v>
      </c>
      <c r="C21">
        <v>7.21</v>
      </c>
      <c r="D21">
        <v>335.33</v>
      </c>
      <c r="E21">
        <v>1737.16</v>
      </c>
      <c r="F21">
        <v>108.45</v>
      </c>
      <c r="G21">
        <v>-54.64</v>
      </c>
    </row>
    <row r="22" spans="1:7" x14ac:dyDescent="0.25">
      <c r="B22">
        <v>1837</v>
      </c>
      <c r="C22">
        <v>6.13</v>
      </c>
      <c r="D22">
        <v>334.4</v>
      </c>
      <c r="E22">
        <v>1829.53</v>
      </c>
      <c r="F22">
        <v>118.23</v>
      </c>
      <c r="G22">
        <v>-59.22</v>
      </c>
    </row>
    <row r="23" spans="1:7" x14ac:dyDescent="0.25">
      <c r="B23">
        <v>1882</v>
      </c>
      <c r="C23">
        <v>5.72</v>
      </c>
      <c r="D23">
        <v>333.59</v>
      </c>
      <c r="E23">
        <v>1874.29</v>
      </c>
      <c r="F23">
        <v>122.4</v>
      </c>
      <c r="G23">
        <v>-61.26</v>
      </c>
    </row>
    <row r="24" spans="1:7" x14ac:dyDescent="0.25">
      <c r="B24">
        <v>1971</v>
      </c>
      <c r="C24">
        <v>8.36</v>
      </c>
      <c r="D24">
        <v>339.42</v>
      </c>
      <c r="E24">
        <v>1962.61</v>
      </c>
      <c r="F24">
        <v>132.44</v>
      </c>
      <c r="G24">
        <v>-65.510000000000005</v>
      </c>
    </row>
    <row r="25" spans="1:7" x14ac:dyDescent="0.25">
      <c r="B25">
        <v>2060</v>
      </c>
      <c r="C25">
        <v>8.27</v>
      </c>
      <c r="D25">
        <v>336.63</v>
      </c>
      <c r="E25">
        <v>2050.6799999999998</v>
      </c>
      <c r="F25">
        <v>144.37</v>
      </c>
      <c r="G25">
        <v>-70.319999999999993</v>
      </c>
    </row>
    <row r="26" spans="1:7" x14ac:dyDescent="0.25">
      <c r="B26">
        <v>2150</v>
      </c>
      <c r="C26">
        <v>8.18</v>
      </c>
      <c r="D26">
        <v>332.95</v>
      </c>
      <c r="E26">
        <v>2139.75</v>
      </c>
      <c r="F26">
        <v>156.01</v>
      </c>
      <c r="G26">
        <v>-75.8</v>
      </c>
    </row>
    <row r="27" spans="1:7" x14ac:dyDescent="0.25">
      <c r="B27">
        <v>2239</v>
      </c>
      <c r="C27">
        <v>8.16</v>
      </c>
      <c r="D27">
        <v>330.22</v>
      </c>
      <c r="E27">
        <v>2227.85</v>
      </c>
      <c r="F27">
        <v>167.13</v>
      </c>
      <c r="G27">
        <v>-81.819999999999993</v>
      </c>
    </row>
    <row r="28" spans="1:7" x14ac:dyDescent="0.25">
      <c r="B28">
        <v>2329</v>
      </c>
      <c r="C28">
        <v>8.18</v>
      </c>
      <c r="D28">
        <v>331.01</v>
      </c>
      <c r="E28">
        <v>2316.94</v>
      </c>
      <c r="F28">
        <v>178.28</v>
      </c>
      <c r="G28">
        <v>-88.09</v>
      </c>
    </row>
    <row r="29" spans="1:7" x14ac:dyDescent="0.25">
      <c r="B29">
        <v>2418</v>
      </c>
      <c r="C29">
        <v>8.35</v>
      </c>
      <c r="D29">
        <v>329.91</v>
      </c>
      <c r="E29">
        <v>2405.0100000000002</v>
      </c>
      <c r="F29">
        <v>189.41</v>
      </c>
      <c r="G29">
        <v>-94.4</v>
      </c>
    </row>
    <row r="30" spans="1:7" x14ac:dyDescent="0.25">
      <c r="B30">
        <v>2508</v>
      </c>
      <c r="C30">
        <v>8.0399999999999991</v>
      </c>
      <c r="D30">
        <v>331</v>
      </c>
      <c r="E30">
        <v>2494.09</v>
      </c>
      <c r="F30">
        <v>200.57</v>
      </c>
      <c r="G30">
        <v>-100.73</v>
      </c>
    </row>
    <row r="31" spans="1:7" x14ac:dyDescent="0.25">
      <c r="B31">
        <v>2597</v>
      </c>
      <c r="C31">
        <v>8.23</v>
      </c>
      <c r="D31">
        <v>335.46</v>
      </c>
      <c r="E31">
        <v>2582.1999999999998</v>
      </c>
      <c r="F31">
        <v>211.8</v>
      </c>
      <c r="G31">
        <v>-106.39</v>
      </c>
    </row>
    <row r="32" spans="1:7" x14ac:dyDescent="0.25">
      <c r="B32">
        <v>2687</v>
      </c>
      <c r="C32">
        <v>8.42</v>
      </c>
      <c r="D32">
        <v>340.47</v>
      </c>
      <c r="E32">
        <v>2671.25</v>
      </c>
      <c r="F32">
        <v>223.88</v>
      </c>
      <c r="G32">
        <v>-111.27</v>
      </c>
    </row>
    <row r="33" spans="2:7" x14ac:dyDescent="0.25">
      <c r="B33">
        <v>2776</v>
      </c>
      <c r="C33">
        <v>8.4</v>
      </c>
      <c r="D33">
        <v>344.16</v>
      </c>
      <c r="E33">
        <v>2759.29</v>
      </c>
      <c r="F33">
        <v>236.27</v>
      </c>
      <c r="G33">
        <v>-115.22</v>
      </c>
    </row>
    <row r="34" spans="2:7" x14ac:dyDescent="0.25">
      <c r="B34">
        <v>2866</v>
      </c>
      <c r="C34">
        <v>7.84</v>
      </c>
      <c r="D34">
        <v>349.99</v>
      </c>
      <c r="E34">
        <v>2848.39</v>
      </c>
      <c r="F34">
        <v>248.64</v>
      </c>
      <c r="G34">
        <v>-118.08</v>
      </c>
    </row>
    <row r="35" spans="2:7" x14ac:dyDescent="0.25">
      <c r="B35">
        <v>2955</v>
      </c>
      <c r="C35">
        <v>7.7</v>
      </c>
      <c r="D35">
        <v>353.18</v>
      </c>
      <c r="E35">
        <v>2936.58</v>
      </c>
      <c r="F35">
        <v>260.54000000000002</v>
      </c>
      <c r="G35">
        <v>-119.85</v>
      </c>
    </row>
    <row r="36" spans="2:7" x14ac:dyDescent="0.25">
      <c r="B36">
        <v>3044</v>
      </c>
      <c r="C36">
        <v>7.88</v>
      </c>
      <c r="D36">
        <v>355.53</v>
      </c>
      <c r="E36">
        <v>3024.76</v>
      </c>
      <c r="F36">
        <v>272.54000000000002</v>
      </c>
      <c r="G36">
        <v>-121.03</v>
      </c>
    </row>
    <row r="37" spans="2:7" x14ac:dyDescent="0.25">
      <c r="B37">
        <v>3134</v>
      </c>
      <c r="C37">
        <v>8</v>
      </c>
      <c r="D37">
        <v>354.15</v>
      </c>
      <c r="E37">
        <v>3113.89</v>
      </c>
      <c r="F37">
        <v>284.92</v>
      </c>
      <c r="G37">
        <v>-122.15</v>
      </c>
    </row>
    <row r="38" spans="2:7" x14ac:dyDescent="0.25">
      <c r="B38">
        <v>3224</v>
      </c>
      <c r="C38">
        <v>7.72</v>
      </c>
      <c r="D38">
        <v>341.85</v>
      </c>
      <c r="E38">
        <v>3203.05</v>
      </c>
      <c r="F38">
        <v>296.89999999999998</v>
      </c>
      <c r="G38">
        <v>-124.67</v>
      </c>
    </row>
    <row r="39" spans="2:7" x14ac:dyDescent="0.25">
      <c r="B39">
        <v>3313</v>
      </c>
      <c r="C39">
        <v>7.59</v>
      </c>
      <c r="D39">
        <v>344.24</v>
      </c>
      <c r="E39">
        <v>3291.26</v>
      </c>
      <c r="F39">
        <v>308.23</v>
      </c>
      <c r="G39">
        <v>-128.13</v>
      </c>
    </row>
    <row r="40" spans="2:7" x14ac:dyDescent="0.25">
      <c r="B40">
        <v>3403</v>
      </c>
      <c r="C40">
        <v>7.63</v>
      </c>
      <c r="D40">
        <v>347.87</v>
      </c>
      <c r="E40">
        <v>3380.47</v>
      </c>
      <c r="F40">
        <v>319.8</v>
      </c>
      <c r="G40">
        <v>-131</v>
      </c>
    </row>
    <row r="41" spans="2:7" x14ac:dyDescent="0.25">
      <c r="B41">
        <v>3492</v>
      </c>
      <c r="C41">
        <v>7.84</v>
      </c>
      <c r="D41">
        <v>351.77</v>
      </c>
      <c r="E41">
        <v>3468.66</v>
      </c>
      <c r="F41">
        <v>331.58</v>
      </c>
      <c r="G41">
        <v>-133.11000000000001</v>
      </c>
    </row>
    <row r="42" spans="2:7" x14ac:dyDescent="0.25">
      <c r="B42">
        <v>3582</v>
      </c>
      <c r="C42">
        <v>7.72</v>
      </c>
      <c r="D42">
        <v>354.12</v>
      </c>
      <c r="E42">
        <v>3557.83</v>
      </c>
      <c r="F42">
        <v>343.67</v>
      </c>
      <c r="G42">
        <v>-134.61000000000001</v>
      </c>
    </row>
    <row r="43" spans="2:7" x14ac:dyDescent="0.25">
      <c r="B43">
        <v>3672</v>
      </c>
      <c r="C43">
        <v>7.61</v>
      </c>
      <c r="D43">
        <v>355.22</v>
      </c>
      <c r="E43">
        <v>3647.03</v>
      </c>
      <c r="F43">
        <v>355.62</v>
      </c>
      <c r="G43">
        <v>-135.72</v>
      </c>
    </row>
    <row r="44" spans="2:7" x14ac:dyDescent="0.25">
      <c r="B44">
        <v>3761</v>
      </c>
      <c r="C44">
        <v>7.65</v>
      </c>
      <c r="D44">
        <v>344.58</v>
      </c>
      <c r="E44">
        <v>3735.24</v>
      </c>
      <c r="F44">
        <v>367.2</v>
      </c>
      <c r="G44">
        <v>-137.79</v>
      </c>
    </row>
    <row r="45" spans="2:7" x14ac:dyDescent="0.25">
      <c r="B45">
        <v>3851</v>
      </c>
      <c r="C45">
        <v>7.62</v>
      </c>
      <c r="D45">
        <v>331.87</v>
      </c>
      <c r="E45">
        <v>3824.45</v>
      </c>
      <c r="F45">
        <v>378.24</v>
      </c>
      <c r="G45">
        <v>-142.19999999999999</v>
      </c>
    </row>
    <row r="46" spans="2:7" x14ac:dyDescent="0.25">
      <c r="B46">
        <v>3940</v>
      </c>
      <c r="C46">
        <v>7.86</v>
      </c>
      <c r="D46">
        <v>322.52999999999997</v>
      </c>
      <c r="E46">
        <v>3912.64</v>
      </c>
      <c r="F46">
        <v>388.28</v>
      </c>
      <c r="G46">
        <v>-148.68</v>
      </c>
    </row>
    <row r="47" spans="2:7" x14ac:dyDescent="0.25">
      <c r="B47">
        <v>4030</v>
      </c>
      <c r="C47">
        <v>7.68</v>
      </c>
      <c r="D47">
        <v>317.32</v>
      </c>
      <c r="E47">
        <v>4001.82</v>
      </c>
      <c r="F47">
        <v>397.58</v>
      </c>
      <c r="G47">
        <v>-156.5</v>
      </c>
    </row>
    <row r="48" spans="2:7" x14ac:dyDescent="0.25">
      <c r="B48">
        <v>4119</v>
      </c>
      <c r="C48">
        <v>7.53</v>
      </c>
      <c r="D48">
        <v>315.79000000000002</v>
      </c>
      <c r="E48">
        <v>4090.04</v>
      </c>
      <c r="F48">
        <v>406.13</v>
      </c>
      <c r="G48">
        <v>-164.6</v>
      </c>
    </row>
    <row r="49" spans="2:7" x14ac:dyDescent="0.25">
      <c r="B49">
        <v>4209</v>
      </c>
      <c r="C49">
        <v>8.15</v>
      </c>
      <c r="D49">
        <v>315.55</v>
      </c>
      <c r="E49">
        <v>4179.1899999999996</v>
      </c>
      <c r="F49">
        <v>414.91</v>
      </c>
      <c r="G49">
        <v>-173.18</v>
      </c>
    </row>
    <row r="50" spans="2:7" x14ac:dyDescent="0.25">
      <c r="B50">
        <v>4298</v>
      </c>
      <c r="C50">
        <v>7.84</v>
      </c>
      <c r="D50">
        <v>320.48</v>
      </c>
      <c r="E50">
        <v>4267.33</v>
      </c>
      <c r="F50">
        <v>424.1</v>
      </c>
      <c r="G50">
        <v>-181.46</v>
      </c>
    </row>
    <row r="51" spans="2:7" x14ac:dyDescent="0.25">
      <c r="B51">
        <v>4388</v>
      </c>
      <c r="C51">
        <v>7.98</v>
      </c>
      <c r="D51">
        <v>326.49</v>
      </c>
      <c r="E51">
        <v>4356.4799999999996</v>
      </c>
      <c r="F51">
        <v>434.04</v>
      </c>
      <c r="G51">
        <v>-188.81</v>
      </c>
    </row>
    <row r="52" spans="2:7" x14ac:dyDescent="0.25">
      <c r="B52">
        <v>4477</v>
      </c>
      <c r="C52">
        <v>7.91</v>
      </c>
      <c r="D52">
        <v>333.57</v>
      </c>
      <c r="E52">
        <v>4444.62</v>
      </c>
      <c r="F52">
        <v>444.68</v>
      </c>
      <c r="G52">
        <v>-194.95</v>
      </c>
    </row>
    <row r="53" spans="2:7" x14ac:dyDescent="0.25">
      <c r="B53">
        <v>4567</v>
      </c>
      <c r="C53">
        <v>8</v>
      </c>
      <c r="D53">
        <v>330</v>
      </c>
      <c r="E53">
        <v>4533.76</v>
      </c>
      <c r="F53">
        <v>455.65</v>
      </c>
      <c r="G53">
        <v>-200.84</v>
      </c>
    </row>
    <row r="54" spans="2:7" x14ac:dyDescent="0.25">
      <c r="B54">
        <v>4656</v>
      </c>
      <c r="C54">
        <v>8.07</v>
      </c>
      <c r="D54">
        <v>321.77</v>
      </c>
      <c r="E54">
        <v>4621.8900000000003</v>
      </c>
      <c r="F54">
        <v>465.92</v>
      </c>
      <c r="G54">
        <v>-207.8</v>
      </c>
    </row>
    <row r="55" spans="2:7" x14ac:dyDescent="0.25">
      <c r="B55">
        <v>4746</v>
      </c>
      <c r="C55">
        <v>8.09</v>
      </c>
      <c r="D55">
        <v>321.12</v>
      </c>
      <c r="E55">
        <v>4710.99</v>
      </c>
      <c r="F55">
        <v>475.81</v>
      </c>
      <c r="G55">
        <v>-215.69</v>
      </c>
    </row>
    <row r="56" spans="2:7" x14ac:dyDescent="0.25">
      <c r="B56">
        <v>4835</v>
      </c>
      <c r="C56">
        <v>8.0500000000000007</v>
      </c>
      <c r="D56">
        <v>326.91000000000003</v>
      </c>
      <c r="E56">
        <v>4799.1099999999997</v>
      </c>
      <c r="F56">
        <v>485.91</v>
      </c>
      <c r="G56">
        <v>-223.02</v>
      </c>
    </row>
    <row r="57" spans="2:7" x14ac:dyDescent="0.25">
      <c r="B57">
        <v>4925</v>
      </c>
      <c r="C57">
        <v>8.08</v>
      </c>
      <c r="D57">
        <v>341.88</v>
      </c>
      <c r="E57">
        <v>4888.2299999999996</v>
      </c>
      <c r="F57">
        <v>497.2</v>
      </c>
      <c r="G57">
        <v>-228.43</v>
      </c>
    </row>
    <row r="58" spans="2:7" x14ac:dyDescent="0.25">
      <c r="B58">
        <v>5014</v>
      </c>
      <c r="C58">
        <v>8.0500000000000007</v>
      </c>
      <c r="D58">
        <v>345.87</v>
      </c>
      <c r="E58">
        <v>4976.3500000000004</v>
      </c>
      <c r="F58">
        <v>509.19</v>
      </c>
      <c r="G58">
        <v>-231.89</v>
      </c>
    </row>
    <row r="59" spans="2:7" x14ac:dyDescent="0.25">
      <c r="B59">
        <v>5104</v>
      </c>
      <c r="C59">
        <v>8.23</v>
      </c>
      <c r="D59">
        <v>344.56</v>
      </c>
      <c r="E59">
        <v>5065.45</v>
      </c>
      <c r="F59">
        <v>521.51</v>
      </c>
      <c r="G59">
        <v>-235.15</v>
      </c>
    </row>
    <row r="60" spans="2:7" x14ac:dyDescent="0.25">
      <c r="B60">
        <v>5193</v>
      </c>
      <c r="C60">
        <v>8.1999999999999993</v>
      </c>
      <c r="D60">
        <v>343.76</v>
      </c>
      <c r="E60">
        <v>5153.53</v>
      </c>
      <c r="F60">
        <v>533.74</v>
      </c>
      <c r="G60">
        <v>-238.62</v>
      </c>
    </row>
    <row r="61" spans="2:7" x14ac:dyDescent="0.25">
      <c r="B61">
        <v>5283</v>
      </c>
      <c r="C61">
        <v>8.16</v>
      </c>
      <c r="D61">
        <v>339.27</v>
      </c>
      <c r="E61">
        <v>5242.62</v>
      </c>
      <c r="F61">
        <v>545.88</v>
      </c>
      <c r="G61">
        <v>-242.67</v>
      </c>
    </row>
    <row r="62" spans="2:7" x14ac:dyDescent="0.25">
      <c r="B62">
        <v>5373</v>
      </c>
      <c r="C62">
        <v>7.88</v>
      </c>
      <c r="D62">
        <v>332.9</v>
      </c>
      <c r="E62">
        <v>5331.74</v>
      </c>
      <c r="F62">
        <v>557.34</v>
      </c>
      <c r="G62">
        <v>-247.75</v>
      </c>
    </row>
    <row r="63" spans="2:7" x14ac:dyDescent="0.25">
      <c r="B63">
        <v>5462</v>
      </c>
      <c r="C63">
        <v>7.91</v>
      </c>
      <c r="D63">
        <v>324.07</v>
      </c>
      <c r="E63">
        <v>5419.9</v>
      </c>
      <c r="F63">
        <v>567.73</v>
      </c>
      <c r="G63">
        <v>-254.12</v>
      </c>
    </row>
    <row r="64" spans="2:7" x14ac:dyDescent="0.25">
      <c r="B64">
        <v>5551</v>
      </c>
      <c r="C64">
        <v>7.75</v>
      </c>
      <c r="D64">
        <v>324.02999999999997</v>
      </c>
      <c r="E64">
        <v>5508.07</v>
      </c>
      <c r="F64">
        <v>577.54999999999995</v>
      </c>
      <c r="G64">
        <v>-261.24</v>
      </c>
    </row>
    <row r="65" spans="2:7" x14ac:dyDescent="0.25">
      <c r="B65">
        <v>5641</v>
      </c>
      <c r="C65">
        <v>7.55</v>
      </c>
      <c r="D65">
        <v>336.58</v>
      </c>
      <c r="E65">
        <v>5597.28</v>
      </c>
      <c r="F65">
        <v>587.89</v>
      </c>
      <c r="G65">
        <v>-267.14999999999998</v>
      </c>
    </row>
    <row r="66" spans="2:7" x14ac:dyDescent="0.25">
      <c r="B66">
        <v>5731</v>
      </c>
      <c r="C66">
        <v>8.09</v>
      </c>
      <c r="D66">
        <v>349.41</v>
      </c>
      <c r="E66">
        <v>5686.45</v>
      </c>
      <c r="F66">
        <v>599.54</v>
      </c>
      <c r="G66">
        <v>-270.67</v>
      </c>
    </row>
    <row r="67" spans="2:7" x14ac:dyDescent="0.25">
      <c r="B67">
        <v>5820</v>
      </c>
      <c r="C67">
        <v>7.6</v>
      </c>
      <c r="D67">
        <v>355.56</v>
      </c>
      <c r="E67">
        <v>5774.61</v>
      </c>
      <c r="F67">
        <v>611.55999999999995</v>
      </c>
      <c r="G67">
        <v>-272.27</v>
      </c>
    </row>
    <row r="68" spans="2:7" x14ac:dyDescent="0.25">
      <c r="B68">
        <v>5909</v>
      </c>
      <c r="C68">
        <v>7.61</v>
      </c>
      <c r="D68">
        <v>356.32</v>
      </c>
      <c r="E68">
        <v>5862.83</v>
      </c>
      <c r="F68">
        <v>623.30999999999995</v>
      </c>
      <c r="G68">
        <v>-273.11</v>
      </c>
    </row>
    <row r="69" spans="2:7" x14ac:dyDescent="0.25">
      <c r="B69">
        <v>5999</v>
      </c>
      <c r="C69">
        <v>7.93</v>
      </c>
      <c r="D69">
        <v>0.87</v>
      </c>
      <c r="E69">
        <v>5952.01</v>
      </c>
      <c r="F69">
        <v>635.47</v>
      </c>
      <c r="G69">
        <v>-273.39</v>
      </c>
    </row>
    <row r="70" spans="2:7" x14ac:dyDescent="0.25">
      <c r="B70">
        <v>6088</v>
      </c>
      <c r="C70">
        <v>8.67</v>
      </c>
      <c r="D70">
        <v>0.89</v>
      </c>
      <c r="E70">
        <v>6040.07</v>
      </c>
      <c r="F70">
        <v>648.30999999999995</v>
      </c>
      <c r="G70">
        <v>-273.2</v>
      </c>
    </row>
    <row r="71" spans="2:7" x14ac:dyDescent="0.25">
      <c r="B71">
        <v>6179</v>
      </c>
      <c r="C71">
        <v>8.75</v>
      </c>
      <c r="D71">
        <v>356.43</v>
      </c>
      <c r="E71">
        <v>6130.02</v>
      </c>
      <c r="F71">
        <v>662.08</v>
      </c>
      <c r="G71">
        <v>-273.52</v>
      </c>
    </row>
    <row r="72" spans="2:7" x14ac:dyDescent="0.25">
      <c r="B72">
        <v>6268</v>
      </c>
      <c r="C72">
        <v>8.61</v>
      </c>
      <c r="D72">
        <v>352.69</v>
      </c>
      <c r="E72">
        <v>6218.01</v>
      </c>
      <c r="F72">
        <v>675.44</v>
      </c>
      <c r="G72">
        <v>-274.79000000000002</v>
      </c>
    </row>
    <row r="73" spans="2:7" x14ac:dyDescent="0.25">
      <c r="B73">
        <v>6358</v>
      </c>
      <c r="C73">
        <v>8.65</v>
      </c>
      <c r="D73">
        <v>348.62</v>
      </c>
      <c r="E73">
        <v>6306.99</v>
      </c>
      <c r="F73">
        <v>688.76</v>
      </c>
      <c r="G73">
        <v>-276.98</v>
      </c>
    </row>
    <row r="74" spans="2:7" x14ac:dyDescent="0.25">
      <c r="B74">
        <v>6447</v>
      </c>
      <c r="C74">
        <v>8.61</v>
      </c>
      <c r="D74">
        <v>342.13</v>
      </c>
      <c r="E74">
        <v>6394.98</v>
      </c>
      <c r="F74">
        <v>701.66</v>
      </c>
      <c r="G74">
        <v>-280.35000000000002</v>
      </c>
    </row>
    <row r="75" spans="2:7" x14ac:dyDescent="0.25">
      <c r="B75">
        <v>6537</v>
      </c>
      <c r="C75">
        <v>8.59</v>
      </c>
      <c r="D75">
        <v>334.51</v>
      </c>
      <c r="E75">
        <v>6483.97</v>
      </c>
      <c r="F75">
        <v>714.14</v>
      </c>
      <c r="G75">
        <v>-285.31</v>
      </c>
    </row>
    <row r="76" spans="2:7" x14ac:dyDescent="0.25">
      <c r="B76">
        <v>6626</v>
      </c>
      <c r="C76">
        <v>8.09</v>
      </c>
      <c r="D76">
        <v>346.79</v>
      </c>
      <c r="E76">
        <v>6572.04</v>
      </c>
      <c r="F76">
        <v>726.24</v>
      </c>
      <c r="G76">
        <v>-289.60000000000002</v>
      </c>
    </row>
    <row r="77" spans="2:7" x14ac:dyDescent="0.25">
      <c r="B77">
        <v>6715</v>
      </c>
      <c r="C77">
        <v>13.11</v>
      </c>
      <c r="D77">
        <v>25.68</v>
      </c>
      <c r="E77">
        <v>6659.6</v>
      </c>
      <c r="F77">
        <v>741.46</v>
      </c>
      <c r="G77">
        <v>-286.64999999999998</v>
      </c>
    </row>
    <row r="78" spans="2:7" x14ac:dyDescent="0.25">
      <c r="B78">
        <v>6805</v>
      </c>
      <c r="C78">
        <v>18.29</v>
      </c>
      <c r="D78">
        <v>53.83</v>
      </c>
      <c r="E78">
        <v>6746.33</v>
      </c>
      <c r="F78">
        <v>759.03</v>
      </c>
      <c r="G78">
        <v>-270.8</v>
      </c>
    </row>
    <row r="79" spans="2:7" x14ac:dyDescent="0.25">
      <c r="B79">
        <v>6894</v>
      </c>
      <c r="C79">
        <v>22.25</v>
      </c>
      <c r="D79">
        <v>88</v>
      </c>
      <c r="E79">
        <v>6830.09</v>
      </c>
      <c r="F79">
        <v>767.89</v>
      </c>
      <c r="G79">
        <v>-242.57</v>
      </c>
    </row>
    <row r="80" spans="2:7" x14ac:dyDescent="0.25">
      <c r="B80">
        <v>6984</v>
      </c>
      <c r="C80">
        <v>30.99</v>
      </c>
      <c r="D80">
        <v>87.67</v>
      </c>
      <c r="E80">
        <v>6910.47</v>
      </c>
      <c r="F80">
        <v>769.43</v>
      </c>
      <c r="G80">
        <v>-202.32</v>
      </c>
    </row>
    <row r="81" spans="2:7" x14ac:dyDescent="0.25">
      <c r="B81">
        <v>7073</v>
      </c>
      <c r="C81">
        <v>41.41</v>
      </c>
      <c r="D81">
        <v>78.67</v>
      </c>
      <c r="E81">
        <v>6982.24</v>
      </c>
      <c r="F81">
        <v>776.17</v>
      </c>
      <c r="G81">
        <v>-150.38</v>
      </c>
    </row>
    <row r="82" spans="2:7" x14ac:dyDescent="0.25">
      <c r="B82">
        <v>7163</v>
      </c>
      <c r="C82">
        <v>50.7</v>
      </c>
      <c r="D82">
        <v>75.88</v>
      </c>
      <c r="E82">
        <v>7044.64</v>
      </c>
      <c r="F82">
        <v>790.55</v>
      </c>
      <c r="G82">
        <v>-87.28</v>
      </c>
    </row>
    <row r="83" spans="2:7" x14ac:dyDescent="0.25">
      <c r="B83">
        <v>7252</v>
      </c>
      <c r="C83">
        <v>58.2</v>
      </c>
      <c r="D83">
        <v>80.58</v>
      </c>
      <c r="E83">
        <v>7096.37</v>
      </c>
      <c r="F83">
        <v>805.16</v>
      </c>
      <c r="G83">
        <v>-16.45</v>
      </c>
    </row>
    <row r="84" spans="2:7" x14ac:dyDescent="0.25">
      <c r="B84">
        <v>7342</v>
      </c>
      <c r="C84">
        <v>68.27</v>
      </c>
      <c r="D84">
        <v>83.59</v>
      </c>
      <c r="E84">
        <v>7136.85</v>
      </c>
      <c r="F84">
        <v>816.12</v>
      </c>
      <c r="G84">
        <v>63.04</v>
      </c>
    </row>
    <row r="85" spans="2:7" x14ac:dyDescent="0.25">
      <c r="B85">
        <v>7432</v>
      </c>
      <c r="C85">
        <v>78</v>
      </c>
      <c r="D85">
        <v>83.88</v>
      </c>
      <c r="E85">
        <v>7162.93</v>
      </c>
      <c r="F85">
        <v>825.5</v>
      </c>
      <c r="G85">
        <v>148.55000000000001</v>
      </c>
    </row>
    <row r="86" spans="2:7" x14ac:dyDescent="0.25">
      <c r="B86">
        <v>7521</v>
      </c>
      <c r="C86">
        <v>77.94</v>
      </c>
      <c r="D86">
        <v>85.37</v>
      </c>
      <c r="E86">
        <v>7181.48</v>
      </c>
      <c r="F86">
        <v>833.66</v>
      </c>
      <c r="G86">
        <v>235.21</v>
      </c>
    </row>
    <row r="87" spans="2:7" x14ac:dyDescent="0.25">
      <c r="B87">
        <v>7611</v>
      </c>
      <c r="C87">
        <v>88.61</v>
      </c>
      <c r="D87">
        <v>87.01</v>
      </c>
      <c r="E87">
        <v>7192.01</v>
      </c>
      <c r="F87">
        <v>839.57</v>
      </c>
      <c r="G87">
        <v>324.27</v>
      </c>
    </row>
    <row r="88" spans="2:7" x14ac:dyDescent="0.25">
      <c r="B88">
        <v>7700</v>
      </c>
      <c r="C88">
        <v>89.63</v>
      </c>
      <c r="D88">
        <v>88.09</v>
      </c>
      <c r="E88">
        <v>7193.37</v>
      </c>
      <c r="F88">
        <v>843.38</v>
      </c>
      <c r="G88">
        <v>413.17</v>
      </c>
    </row>
    <row r="89" spans="2:7" x14ac:dyDescent="0.25">
      <c r="B89">
        <v>7790</v>
      </c>
      <c r="C89">
        <v>89.78</v>
      </c>
      <c r="D89">
        <v>89.55</v>
      </c>
      <c r="E89">
        <v>7193.84</v>
      </c>
      <c r="F89">
        <v>845.23</v>
      </c>
      <c r="G89">
        <v>503.15</v>
      </c>
    </row>
    <row r="90" spans="2:7" x14ac:dyDescent="0.25">
      <c r="B90">
        <v>7879</v>
      </c>
      <c r="C90">
        <v>89.75</v>
      </c>
      <c r="D90">
        <v>93.14</v>
      </c>
      <c r="E90">
        <v>7194.2</v>
      </c>
      <c r="F90">
        <v>843.14</v>
      </c>
      <c r="G90">
        <v>592.11</v>
      </c>
    </row>
    <row r="91" spans="2:7" x14ac:dyDescent="0.25">
      <c r="B91">
        <v>7969</v>
      </c>
      <c r="C91">
        <v>89.66</v>
      </c>
      <c r="D91">
        <v>94.55</v>
      </c>
      <c r="E91">
        <v>7194.67</v>
      </c>
      <c r="F91">
        <v>837.11</v>
      </c>
      <c r="G91">
        <v>681.9</v>
      </c>
    </row>
    <row r="92" spans="2:7" x14ac:dyDescent="0.25">
      <c r="B92">
        <v>8058</v>
      </c>
      <c r="C92">
        <v>89.75</v>
      </c>
      <c r="D92">
        <v>94.96</v>
      </c>
      <c r="E92">
        <v>7195.12</v>
      </c>
      <c r="F92">
        <v>829.73</v>
      </c>
      <c r="G92">
        <v>770.6</v>
      </c>
    </row>
    <row r="93" spans="2:7" x14ac:dyDescent="0.25">
      <c r="B93">
        <v>8148</v>
      </c>
      <c r="C93">
        <v>90.15</v>
      </c>
      <c r="D93">
        <v>94.42</v>
      </c>
      <c r="E93">
        <v>7195.2</v>
      </c>
      <c r="F93">
        <v>822.37</v>
      </c>
      <c r="G93">
        <v>860.29</v>
      </c>
    </row>
    <row r="94" spans="2:7" x14ac:dyDescent="0.25">
      <c r="B94">
        <v>8237</v>
      </c>
      <c r="C94">
        <v>90.06</v>
      </c>
      <c r="D94">
        <v>92.02</v>
      </c>
      <c r="E94">
        <v>7195.04</v>
      </c>
      <c r="F94">
        <v>817.37</v>
      </c>
      <c r="G94">
        <v>949.15</v>
      </c>
    </row>
    <row r="95" spans="2:7" x14ac:dyDescent="0.25">
      <c r="B95">
        <v>8327</v>
      </c>
      <c r="C95">
        <v>90.71</v>
      </c>
      <c r="D95">
        <v>91.51</v>
      </c>
      <c r="E95">
        <v>7194.43</v>
      </c>
      <c r="F95">
        <v>814.6</v>
      </c>
      <c r="G95">
        <v>1039.0999999999999</v>
      </c>
    </row>
    <row r="96" spans="2:7" x14ac:dyDescent="0.25">
      <c r="B96">
        <v>8416</v>
      </c>
      <c r="C96">
        <v>90.37</v>
      </c>
      <c r="D96">
        <v>91.92</v>
      </c>
      <c r="E96">
        <v>7193.6</v>
      </c>
      <c r="F96">
        <v>811.94</v>
      </c>
      <c r="G96">
        <v>1128.06</v>
      </c>
    </row>
    <row r="97" spans="2:7" x14ac:dyDescent="0.25">
      <c r="B97">
        <v>8505</v>
      </c>
      <c r="C97">
        <v>90.74</v>
      </c>
      <c r="D97">
        <v>92.97</v>
      </c>
      <c r="E97">
        <v>7192.73</v>
      </c>
      <c r="F97">
        <v>808.14</v>
      </c>
      <c r="G97">
        <v>1216.97</v>
      </c>
    </row>
    <row r="98" spans="2:7" x14ac:dyDescent="0.25">
      <c r="B98">
        <v>8595</v>
      </c>
      <c r="C98">
        <v>89.82</v>
      </c>
      <c r="D98">
        <v>92.68</v>
      </c>
      <c r="E98">
        <v>7192.29</v>
      </c>
      <c r="F98">
        <v>803.7</v>
      </c>
      <c r="G98">
        <v>1306.8599999999999</v>
      </c>
    </row>
    <row r="99" spans="2:7" x14ac:dyDescent="0.25">
      <c r="B99">
        <v>8684</v>
      </c>
      <c r="C99">
        <v>89.94</v>
      </c>
      <c r="D99">
        <v>91.45</v>
      </c>
      <c r="E99">
        <v>7192.48</v>
      </c>
      <c r="F99">
        <v>800.5</v>
      </c>
      <c r="G99">
        <v>1395.8</v>
      </c>
    </row>
    <row r="100" spans="2:7" x14ac:dyDescent="0.25">
      <c r="B100">
        <v>8774</v>
      </c>
      <c r="C100">
        <v>89.91</v>
      </c>
      <c r="D100">
        <v>93.73</v>
      </c>
      <c r="E100">
        <v>7192.6</v>
      </c>
      <c r="F100">
        <v>796.43</v>
      </c>
      <c r="G100">
        <v>1485.7</v>
      </c>
    </row>
    <row r="101" spans="2:7" x14ac:dyDescent="0.25">
      <c r="B101">
        <v>8863</v>
      </c>
      <c r="C101">
        <v>89.97</v>
      </c>
      <c r="D101">
        <v>92.94</v>
      </c>
      <c r="E101">
        <v>7192.69</v>
      </c>
      <c r="F101">
        <v>791.25</v>
      </c>
      <c r="G101">
        <v>1574.55</v>
      </c>
    </row>
    <row r="102" spans="2:7" x14ac:dyDescent="0.25">
      <c r="B102">
        <v>8953</v>
      </c>
      <c r="C102">
        <v>89.88</v>
      </c>
      <c r="D102">
        <v>89.66</v>
      </c>
      <c r="E102">
        <v>7192.81</v>
      </c>
      <c r="F102">
        <v>789.21</v>
      </c>
      <c r="G102">
        <v>1664.51</v>
      </c>
    </row>
    <row r="103" spans="2:7" x14ac:dyDescent="0.25">
      <c r="B103">
        <v>9042</v>
      </c>
      <c r="C103">
        <v>89.69</v>
      </c>
      <c r="D103">
        <v>85.57</v>
      </c>
      <c r="E103">
        <v>7193.14</v>
      </c>
      <c r="F103">
        <v>792.91</v>
      </c>
      <c r="G103">
        <v>1753.42</v>
      </c>
    </row>
    <row r="104" spans="2:7" x14ac:dyDescent="0.25">
      <c r="B104">
        <v>9132</v>
      </c>
      <c r="C104">
        <v>89.82</v>
      </c>
      <c r="D104">
        <v>84.89</v>
      </c>
      <c r="E104">
        <v>7193.53</v>
      </c>
      <c r="F104">
        <v>800.4</v>
      </c>
      <c r="G104">
        <v>1843.1</v>
      </c>
    </row>
    <row r="105" spans="2:7" x14ac:dyDescent="0.25">
      <c r="B105">
        <v>9221</v>
      </c>
      <c r="C105">
        <v>89.57</v>
      </c>
      <c r="D105">
        <v>85.44</v>
      </c>
      <c r="E105">
        <v>7194</v>
      </c>
      <c r="F105">
        <v>807.9</v>
      </c>
      <c r="G105">
        <v>1931.79</v>
      </c>
    </row>
    <row r="106" spans="2:7" x14ac:dyDescent="0.25">
      <c r="B106">
        <v>9311</v>
      </c>
      <c r="C106">
        <v>90.12</v>
      </c>
      <c r="D106">
        <v>86.33</v>
      </c>
      <c r="E106">
        <v>7194.24</v>
      </c>
      <c r="F106">
        <v>814.36</v>
      </c>
      <c r="G106">
        <v>2021.55</v>
      </c>
    </row>
    <row r="107" spans="2:7" x14ac:dyDescent="0.25">
      <c r="B107">
        <v>9400</v>
      </c>
      <c r="C107">
        <v>88.25</v>
      </c>
      <c r="D107">
        <v>87.83</v>
      </c>
      <c r="E107">
        <v>7195.51</v>
      </c>
      <c r="F107">
        <v>818.89</v>
      </c>
      <c r="G107">
        <v>2110.42</v>
      </c>
    </row>
    <row r="108" spans="2:7" x14ac:dyDescent="0.25">
      <c r="B108">
        <v>9490</v>
      </c>
      <c r="C108">
        <v>89.88</v>
      </c>
      <c r="D108">
        <v>90.92</v>
      </c>
      <c r="E108">
        <v>7196.98</v>
      </c>
      <c r="F108">
        <v>819.87</v>
      </c>
      <c r="G108">
        <v>2200.39</v>
      </c>
    </row>
    <row r="109" spans="2:7" x14ac:dyDescent="0.25">
      <c r="B109">
        <v>9579</v>
      </c>
      <c r="C109">
        <v>90</v>
      </c>
      <c r="D109">
        <v>92.79</v>
      </c>
      <c r="E109">
        <v>7197.07</v>
      </c>
      <c r="F109">
        <v>816.99</v>
      </c>
      <c r="G109">
        <v>2289.34</v>
      </c>
    </row>
    <row r="110" spans="2:7" x14ac:dyDescent="0.25">
      <c r="B110">
        <v>9669</v>
      </c>
      <c r="C110">
        <v>89.82</v>
      </c>
      <c r="D110">
        <v>92.2</v>
      </c>
      <c r="E110">
        <v>7197.21</v>
      </c>
      <c r="F110">
        <v>813.07</v>
      </c>
      <c r="G110">
        <v>2379.25</v>
      </c>
    </row>
    <row r="111" spans="2:7" x14ac:dyDescent="0.25">
      <c r="B111">
        <v>9758</v>
      </c>
      <c r="C111">
        <v>89.82</v>
      </c>
      <c r="D111">
        <v>90.38</v>
      </c>
      <c r="E111">
        <v>7197.49</v>
      </c>
      <c r="F111">
        <v>811.07</v>
      </c>
      <c r="G111">
        <v>2468.23</v>
      </c>
    </row>
    <row r="112" spans="2:7" x14ac:dyDescent="0.25">
      <c r="B112">
        <v>9847</v>
      </c>
      <c r="C112">
        <v>89.88</v>
      </c>
      <c r="D112">
        <v>88.96</v>
      </c>
      <c r="E112">
        <v>7197.73</v>
      </c>
      <c r="F112">
        <v>811.58</v>
      </c>
      <c r="G112">
        <v>2557.2199999999998</v>
      </c>
    </row>
    <row r="113" spans="2:7" x14ac:dyDescent="0.25">
      <c r="B113">
        <v>9937</v>
      </c>
      <c r="C113">
        <v>89.82</v>
      </c>
      <c r="D113">
        <v>88.52</v>
      </c>
      <c r="E113">
        <v>7197.96</v>
      </c>
      <c r="F113">
        <v>813.56</v>
      </c>
      <c r="G113">
        <v>2647.2</v>
      </c>
    </row>
    <row r="114" spans="2:7" x14ac:dyDescent="0.25">
      <c r="B114">
        <v>10026</v>
      </c>
      <c r="C114">
        <v>89.72</v>
      </c>
      <c r="D114">
        <v>88.49</v>
      </c>
      <c r="E114">
        <v>7198.32</v>
      </c>
      <c r="F114">
        <v>815.88</v>
      </c>
      <c r="G114">
        <v>2736.17</v>
      </c>
    </row>
    <row r="115" spans="2:7" x14ac:dyDescent="0.25">
      <c r="B115">
        <v>10116</v>
      </c>
      <c r="C115">
        <v>89.11</v>
      </c>
      <c r="D115">
        <v>88.93</v>
      </c>
      <c r="E115">
        <v>7199.24</v>
      </c>
      <c r="F115">
        <v>817.91</v>
      </c>
      <c r="G115">
        <v>2826.14</v>
      </c>
    </row>
    <row r="116" spans="2:7" x14ac:dyDescent="0.25">
      <c r="B116">
        <v>10205</v>
      </c>
      <c r="C116">
        <v>88.95</v>
      </c>
      <c r="D116">
        <v>90.15</v>
      </c>
      <c r="E116">
        <v>7200.75</v>
      </c>
      <c r="F116">
        <v>818.62</v>
      </c>
      <c r="G116">
        <v>2915.12</v>
      </c>
    </row>
    <row r="117" spans="2:7" x14ac:dyDescent="0.25">
      <c r="B117">
        <v>10295</v>
      </c>
      <c r="C117">
        <v>89.63</v>
      </c>
      <c r="D117">
        <v>89.74</v>
      </c>
      <c r="E117">
        <v>7201.86</v>
      </c>
      <c r="F117">
        <v>818.71</v>
      </c>
      <c r="G117">
        <v>3005.12</v>
      </c>
    </row>
    <row r="118" spans="2:7" x14ac:dyDescent="0.25">
      <c r="B118">
        <v>10384</v>
      </c>
      <c r="C118">
        <v>90</v>
      </c>
      <c r="D118">
        <v>87.78</v>
      </c>
      <c r="E118">
        <v>7202.15</v>
      </c>
      <c r="F118">
        <v>820.64</v>
      </c>
      <c r="G118">
        <v>3094.09</v>
      </c>
    </row>
    <row r="119" spans="2:7" x14ac:dyDescent="0.25">
      <c r="B119">
        <v>10474</v>
      </c>
      <c r="C119">
        <v>89.54</v>
      </c>
      <c r="D119">
        <v>88.95</v>
      </c>
      <c r="E119">
        <v>7202.51</v>
      </c>
      <c r="F119">
        <v>823.2</v>
      </c>
      <c r="G119">
        <v>3184.05</v>
      </c>
    </row>
    <row r="120" spans="2:7" x14ac:dyDescent="0.25">
      <c r="B120">
        <v>10563</v>
      </c>
      <c r="C120">
        <v>89.6</v>
      </c>
      <c r="D120">
        <v>90.53</v>
      </c>
      <c r="E120">
        <v>7203.18</v>
      </c>
      <c r="F120">
        <v>823.61</v>
      </c>
      <c r="G120">
        <v>3273.04</v>
      </c>
    </row>
    <row r="121" spans="2:7" x14ac:dyDescent="0.25">
      <c r="B121">
        <v>10653</v>
      </c>
      <c r="C121">
        <v>89.6</v>
      </c>
      <c r="D121">
        <v>89.84</v>
      </c>
      <c r="E121">
        <v>7203.81</v>
      </c>
      <c r="F121">
        <v>823.32</v>
      </c>
      <c r="G121">
        <v>3363.04</v>
      </c>
    </row>
    <row r="122" spans="2:7" x14ac:dyDescent="0.25">
      <c r="B122">
        <v>10742</v>
      </c>
      <c r="C122">
        <v>89.29</v>
      </c>
      <c r="D122">
        <v>89.92</v>
      </c>
      <c r="E122">
        <v>7204.67</v>
      </c>
      <c r="F122">
        <v>823.5</v>
      </c>
      <c r="G122">
        <v>3452.04</v>
      </c>
    </row>
    <row r="123" spans="2:7" x14ac:dyDescent="0.25">
      <c r="B123">
        <v>10832</v>
      </c>
      <c r="C123">
        <v>89.35</v>
      </c>
      <c r="D123">
        <v>90.96</v>
      </c>
      <c r="E123">
        <v>7205.74</v>
      </c>
      <c r="F123">
        <v>822.81</v>
      </c>
      <c r="G123">
        <v>3542.03</v>
      </c>
    </row>
    <row r="124" spans="2:7" x14ac:dyDescent="0.25">
      <c r="B124">
        <v>10921</v>
      </c>
      <c r="C124">
        <v>89.48</v>
      </c>
      <c r="D124">
        <v>90.28</v>
      </c>
      <c r="E124">
        <v>7206.64</v>
      </c>
      <c r="F124">
        <v>821.85</v>
      </c>
      <c r="G124">
        <v>3631.02</v>
      </c>
    </row>
    <row r="125" spans="2:7" x14ac:dyDescent="0.25">
      <c r="B125">
        <v>11011</v>
      </c>
      <c r="C125">
        <v>89.35</v>
      </c>
      <c r="D125">
        <v>90.41</v>
      </c>
      <c r="E125">
        <v>7207.56</v>
      </c>
      <c r="F125">
        <v>821.31</v>
      </c>
      <c r="G125">
        <v>3721.01</v>
      </c>
    </row>
    <row r="126" spans="2:7" x14ac:dyDescent="0.25">
      <c r="B126">
        <v>11100</v>
      </c>
      <c r="C126">
        <v>89.91</v>
      </c>
      <c r="D126">
        <v>90.56</v>
      </c>
      <c r="E126">
        <v>7208.14</v>
      </c>
      <c r="F126">
        <v>820.55</v>
      </c>
      <c r="G126">
        <v>3810</v>
      </c>
    </row>
    <row r="127" spans="2:7" x14ac:dyDescent="0.25">
      <c r="B127">
        <v>11190</v>
      </c>
      <c r="C127">
        <v>89.91</v>
      </c>
      <c r="D127">
        <v>90.73</v>
      </c>
      <c r="E127">
        <v>7208.28</v>
      </c>
      <c r="F127">
        <v>819.54</v>
      </c>
      <c r="G127">
        <v>3900</v>
      </c>
    </row>
    <row r="128" spans="2:7" x14ac:dyDescent="0.25">
      <c r="B128">
        <v>11279</v>
      </c>
      <c r="C128">
        <v>89.94</v>
      </c>
      <c r="D128">
        <v>91.22</v>
      </c>
      <c r="E128">
        <v>7208.4</v>
      </c>
      <c r="F128">
        <v>818.03</v>
      </c>
      <c r="G128">
        <v>3988.99</v>
      </c>
    </row>
    <row r="129" spans="2:7" x14ac:dyDescent="0.25">
      <c r="B129">
        <v>11368</v>
      </c>
      <c r="C129">
        <v>89.66</v>
      </c>
      <c r="D129">
        <v>88.42</v>
      </c>
      <c r="E129">
        <v>7208.71</v>
      </c>
      <c r="F129">
        <v>818.31</v>
      </c>
      <c r="G129">
        <v>4077.98</v>
      </c>
    </row>
    <row r="130" spans="2:7" x14ac:dyDescent="0.25">
      <c r="B130">
        <v>11458</v>
      </c>
      <c r="C130">
        <v>89.6</v>
      </c>
      <c r="D130">
        <v>88.49</v>
      </c>
      <c r="E130">
        <v>7209.29</v>
      </c>
      <c r="F130">
        <v>820.73</v>
      </c>
      <c r="G130">
        <v>4167.9399999999996</v>
      </c>
    </row>
    <row r="131" spans="2:7" x14ac:dyDescent="0.25">
      <c r="B131">
        <v>11548</v>
      </c>
      <c r="C131">
        <v>89.66</v>
      </c>
      <c r="D131">
        <v>91.47</v>
      </c>
      <c r="E131">
        <v>7209.87</v>
      </c>
      <c r="F131">
        <v>820.76</v>
      </c>
      <c r="G131">
        <v>4257.93</v>
      </c>
    </row>
    <row r="132" spans="2:7" x14ac:dyDescent="0.25">
      <c r="B132">
        <v>11637</v>
      </c>
      <c r="C132">
        <v>89.72</v>
      </c>
      <c r="D132">
        <v>93.88</v>
      </c>
      <c r="E132">
        <v>7210.35</v>
      </c>
      <c r="F132">
        <v>816.61</v>
      </c>
      <c r="G132">
        <v>4346.82</v>
      </c>
    </row>
    <row r="133" spans="2:7" x14ac:dyDescent="0.25">
      <c r="B133">
        <v>11727</v>
      </c>
      <c r="C133">
        <v>89.72</v>
      </c>
      <c r="D133">
        <v>92.27</v>
      </c>
      <c r="E133">
        <v>7210.79</v>
      </c>
      <c r="F133">
        <v>811.78</v>
      </c>
      <c r="G133">
        <v>4436.6899999999996</v>
      </c>
    </row>
    <row r="134" spans="2:7" x14ac:dyDescent="0.25">
      <c r="B134">
        <v>11816</v>
      </c>
      <c r="C134">
        <v>89.85</v>
      </c>
      <c r="D134">
        <v>90.18</v>
      </c>
      <c r="E134">
        <v>7211.12</v>
      </c>
      <c r="F134">
        <v>809.88</v>
      </c>
      <c r="G134">
        <v>4525.66</v>
      </c>
    </row>
    <row r="135" spans="2:7" x14ac:dyDescent="0.25">
      <c r="B135">
        <v>11906</v>
      </c>
      <c r="C135">
        <v>89.2</v>
      </c>
      <c r="D135">
        <v>88.57</v>
      </c>
      <c r="E135">
        <v>7211.87</v>
      </c>
      <c r="F135">
        <v>810.86</v>
      </c>
      <c r="G135">
        <v>4615.6499999999996</v>
      </c>
    </row>
    <row r="136" spans="2:7" x14ac:dyDescent="0.25">
      <c r="B136">
        <v>11995</v>
      </c>
      <c r="C136">
        <v>88.98</v>
      </c>
      <c r="D136">
        <v>89.89</v>
      </c>
      <c r="E136">
        <v>7213.28</v>
      </c>
      <c r="F136">
        <v>812.06</v>
      </c>
      <c r="G136">
        <v>4704.63</v>
      </c>
    </row>
    <row r="137" spans="2:7" x14ac:dyDescent="0.25">
      <c r="B137">
        <v>12085</v>
      </c>
      <c r="C137">
        <v>89.26</v>
      </c>
      <c r="D137">
        <v>88.57</v>
      </c>
      <c r="E137">
        <v>7214.67</v>
      </c>
      <c r="F137">
        <v>813.27</v>
      </c>
      <c r="G137">
        <v>4794.6099999999997</v>
      </c>
    </row>
    <row r="138" spans="2:7" x14ac:dyDescent="0.25">
      <c r="B138">
        <v>12174</v>
      </c>
      <c r="C138">
        <v>88.98</v>
      </c>
      <c r="D138">
        <v>87.25</v>
      </c>
      <c r="E138">
        <v>7216.03</v>
      </c>
      <c r="F138">
        <v>816.51</v>
      </c>
      <c r="G138">
        <v>4883.54</v>
      </c>
    </row>
    <row r="139" spans="2:7" x14ac:dyDescent="0.25">
      <c r="B139">
        <v>12263</v>
      </c>
      <c r="C139">
        <v>88.98</v>
      </c>
      <c r="D139">
        <v>86.81</v>
      </c>
      <c r="E139">
        <v>7217.62</v>
      </c>
      <c r="F139">
        <v>821.12</v>
      </c>
      <c r="G139">
        <v>4972.3999999999996</v>
      </c>
    </row>
    <row r="140" spans="2:7" x14ac:dyDescent="0.25">
      <c r="B140">
        <v>12353</v>
      </c>
      <c r="C140">
        <v>88.95</v>
      </c>
      <c r="D140">
        <v>87.29</v>
      </c>
      <c r="E140">
        <v>7219.24</v>
      </c>
      <c r="F140">
        <v>825.75</v>
      </c>
      <c r="G140">
        <v>5062.2700000000004</v>
      </c>
    </row>
    <row r="141" spans="2:7" x14ac:dyDescent="0.25">
      <c r="B141">
        <v>12442</v>
      </c>
      <c r="C141">
        <v>88.92</v>
      </c>
      <c r="D141">
        <v>88.3</v>
      </c>
      <c r="E141">
        <v>7220.9</v>
      </c>
      <c r="F141">
        <v>829.18</v>
      </c>
      <c r="G141">
        <v>5151.1899999999996</v>
      </c>
    </row>
    <row r="142" spans="2:7" x14ac:dyDescent="0.25">
      <c r="B142">
        <v>12532</v>
      </c>
      <c r="C142">
        <v>89.05</v>
      </c>
      <c r="D142">
        <v>88.04</v>
      </c>
      <c r="E142">
        <v>7222.49</v>
      </c>
      <c r="F142">
        <v>832.05</v>
      </c>
      <c r="G142">
        <v>5241.13</v>
      </c>
    </row>
    <row r="143" spans="2:7" x14ac:dyDescent="0.25">
      <c r="B143">
        <v>12622</v>
      </c>
      <c r="C143">
        <v>89.11</v>
      </c>
      <c r="D143">
        <v>89.43</v>
      </c>
      <c r="E143">
        <v>7223.94</v>
      </c>
      <c r="F143">
        <v>834.04</v>
      </c>
      <c r="G143">
        <v>5331.09</v>
      </c>
    </row>
    <row r="144" spans="2:7" x14ac:dyDescent="0.25">
      <c r="B144">
        <v>12711</v>
      </c>
      <c r="C144">
        <v>90.03</v>
      </c>
      <c r="D144">
        <v>90.83</v>
      </c>
      <c r="E144">
        <v>7224.61</v>
      </c>
      <c r="F144">
        <v>833.84</v>
      </c>
      <c r="G144">
        <v>5420.09</v>
      </c>
    </row>
    <row r="145" spans="2:7" x14ac:dyDescent="0.25">
      <c r="B145">
        <v>12800</v>
      </c>
      <c r="C145">
        <v>91.82</v>
      </c>
      <c r="D145">
        <v>90.04</v>
      </c>
      <c r="E145">
        <v>7223.17</v>
      </c>
      <c r="F145">
        <v>833.16</v>
      </c>
      <c r="G145">
        <v>5509.07</v>
      </c>
    </row>
    <row r="146" spans="2:7" x14ac:dyDescent="0.25">
      <c r="B146">
        <v>12890</v>
      </c>
      <c r="C146">
        <v>91.75</v>
      </c>
      <c r="D146">
        <v>90.34</v>
      </c>
      <c r="E146">
        <v>7220.37</v>
      </c>
      <c r="F146">
        <v>832.86</v>
      </c>
      <c r="G146">
        <v>5599.02</v>
      </c>
    </row>
    <row r="147" spans="2:7" x14ac:dyDescent="0.25">
      <c r="B147">
        <v>12979</v>
      </c>
      <c r="C147">
        <v>91.69</v>
      </c>
      <c r="D147">
        <v>89.61</v>
      </c>
      <c r="E147">
        <v>7217.69</v>
      </c>
      <c r="F147">
        <v>832.9</v>
      </c>
      <c r="G147">
        <v>5687.98</v>
      </c>
    </row>
    <row r="148" spans="2:7" x14ac:dyDescent="0.25">
      <c r="B148">
        <v>13069</v>
      </c>
      <c r="C148">
        <v>92.09</v>
      </c>
      <c r="D148">
        <v>89.3</v>
      </c>
      <c r="E148">
        <v>7214.73</v>
      </c>
      <c r="F148">
        <v>833.76</v>
      </c>
      <c r="G148">
        <v>5777.93</v>
      </c>
    </row>
    <row r="149" spans="2:7" x14ac:dyDescent="0.25">
      <c r="B149">
        <v>13158</v>
      </c>
      <c r="C149">
        <v>91.45</v>
      </c>
      <c r="D149">
        <v>88.77</v>
      </c>
      <c r="E149">
        <v>7211.98</v>
      </c>
      <c r="F149">
        <v>835.25</v>
      </c>
      <c r="G149">
        <v>5866.87</v>
      </c>
    </row>
    <row r="150" spans="2:7" x14ac:dyDescent="0.25">
      <c r="B150">
        <v>13248</v>
      </c>
      <c r="C150">
        <v>91.29</v>
      </c>
      <c r="D150">
        <v>89.79</v>
      </c>
      <c r="E150">
        <v>7209.82</v>
      </c>
      <c r="F150">
        <v>836.38</v>
      </c>
      <c r="G150">
        <v>5956.84</v>
      </c>
    </row>
    <row r="151" spans="2:7" x14ac:dyDescent="0.25">
      <c r="B151">
        <v>13337</v>
      </c>
      <c r="C151">
        <v>91.54</v>
      </c>
      <c r="D151">
        <v>92.13</v>
      </c>
      <c r="E151">
        <v>7207.63</v>
      </c>
      <c r="F151">
        <v>834.89</v>
      </c>
      <c r="G151">
        <v>6045.79</v>
      </c>
    </row>
    <row r="152" spans="2:7" x14ac:dyDescent="0.25">
      <c r="B152">
        <v>13427</v>
      </c>
      <c r="C152">
        <v>91.39</v>
      </c>
      <c r="D152">
        <v>92.35</v>
      </c>
      <c r="E152">
        <v>7205.33</v>
      </c>
      <c r="F152">
        <v>831.38</v>
      </c>
      <c r="G152">
        <v>6135.7</v>
      </c>
    </row>
    <row r="153" spans="2:7" x14ac:dyDescent="0.25">
      <c r="B153">
        <v>13516</v>
      </c>
      <c r="C153">
        <v>91.35</v>
      </c>
      <c r="D153">
        <v>91.54</v>
      </c>
      <c r="E153">
        <v>7203.2</v>
      </c>
      <c r="F153">
        <v>828.36</v>
      </c>
      <c r="G153">
        <v>6224.62</v>
      </c>
    </row>
    <row r="154" spans="2:7" x14ac:dyDescent="0.25">
      <c r="B154">
        <v>13606</v>
      </c>
      <c r="C154">
        <v>91.2</v>
      </c>
      <c r="D154">
        <v>90.93</v>
      </c>
      <c r="E154">
        <v>7201.2</v>
      </c>
      <c r="F154">
        <v>826.42</v>
      </c>
      <c r="G154">
        <v>6314.57</v>
      </c>
    </row>
    <row r="155" spans="2:7" x14ac:dyDescent="0.25">
      <c r="B155">
        <v>13695</v>
      </c>
      <c r="C155">
        <v>91.94</v>
      </c>
      <c r="D155">
        <v>91.12</v>
      </c>
      <c r="E155">
        <v>7198.76</v>
      </c>
      <c r="F155">
        <v>824.83</v>
      </c>
      <c r="G155">
        <v>6403.53</v>
      </c>
    </row>
    <row r="156" spans="2:7" x14ac:dyDescent="0.25">
      <c r="B156">
        <v>13785</v>
      </c>
      <c r="C156">
        <v>91.66</v>
      </c>
      <c r="D156">
        <v>88.23</v>
      </c>
      <c r="E156">
        <v>7195.93</v>
      </c>
      <c r="F156">
        <v>825.34</v>
      </c>
      <c r="G156">
        <v>6493.47</v>
      </c>
    </row>
    <row r="157" spans="2:7" x14ac:dyDescent="0.25">
      <c r="B157">
        <v>13874</v>
      </c>
      <c r="C157">
        <v>91.66</v>
      </c>
      <c r="D157">
        <v>85.81</v>
      </c>
      <c r="E157">
        <v>7193.35</v>
      </c>
      <c r="F157">
        <v>829.96</v>
      </c>
      <c r="G157">
        <v>6582.31</v>
      </c>
    </row>
    <row r="158" spans="2:7" x14ac:dyDescent="0.25">
      <c r="B158">
        <v>13964</v>
      </c>
      <c r="C158">
        <v>90.49</v>
      </c>
      <c r="D158">
        <v>87.74</v>
      </c>
      <c r="E158">
        <v>7191.66</v>
      </c>
      <c r="F158">
        <v>835.02</v>
      </c>
      <c r="G158">
        <v>6672.14</v>
      </c>
    </row>
    <row r="159" spans="2:7" x14ac:dyDescent="0.25">
      <c r="B159">
        <v>14053</v>
      </c>
      <c r="C159">
        <v>90.55</v>
      </c>
      <c r="D159">
        <v>92.39</v>
      </c>
      <c r="E159">
        <v>7190.85</v>
      </c>
      <c r="F159">
        <v>834.92</v>
      </c>
      <c r="G159">
        <v>6761.11</v>
      </c>
    </row>
    <row r="160" spans="2:7" x14ac:dyDescent="0.25">
      <c r="B160">
        <v>14143</v>
      </c>
      <c r="C160">
        <v>89.85</v>
      </c>
      <c r="D160">
        <v>96.51</v>
      </c>
      <c r="E160">
        <v>7190.54</v>
      </c>
      <c r="F160">
        <v>827.94</v>
      </c>
      <c r="G160">
        <v>6850.82</v>
      </c>
    </row>
    <row r="161" spans="2:7" x14ac:dyDescent="0.25">
      <c r="B161">
        <v>14233</v>
      </c>
      <c r="C161">
        <v>89.72</v>
      </c>
      <c r="D161">
        <v>94.5</v>
      </c>
      <c r="E161">
        <v>7190.88</v>
      </c>
      <c r="F161">
        <v>819.31</v>
      </c>
      <c r="G161">
        <v>6940.4</v>
      </c>
    </row>
    <row r="162" spans="2:7" x14ac:dyDescent="0.25">
      <c r="B162">
        <v>14322</v>
      </c>
      <c r="C162">
        <v>88.77</v>
      </c>
      <c r="D162">
        <v>90.43</v>
      </c>
      <c r="E162">
        <v>7192.05</v>
      </c>
      <c r="F162">
        <v>815.48</v>
      </c>
      <c r="G162">
        <v>7029.29</v>
      </c>
    </row>
    <row r="163" spans="2:7" x14ac:dyDescent="0.25">
      <c r="B163">
        <v>14411</v>
      </c>
      <c r="C163">
        <v>88.74</v>
      </c>
      <c r="D163">
        <v>88.9</v>
      </c>
      <c r="E163">
        <v>7193.98</v>
      </c>
      <c r="F163">
        <v>816</v>
      </c>
      <c r="G163">
        <v>7118.27</v>
      </c>
    </row>
    <row r="164" spans="2:7" x14ac:dyDescent="0.25">
      <c r="B164">
        <v>14501</v>
      </c>
      <c r="C164">
        <v>88.65</v>
      </c>
      <c r="D164">
        <v>87.47</v>
      </c>
      <c r="E164">
        <v>7196.03</v>
      </c>
      <c r="F164">
        <v>818.85</v>
      </c>
      <c r="G164">
        <v>7208.2</v>
      </c>
    </row>
    <row r="165" spans="2:7" x14ac:dyDescent="0.25">
      <c r="B165">
        <v>14590</v>
      </c>
      <c r="C165">
        <v>88.46</v>
      </c>
      <c r="D165">
        <v>87.08</v>
      </c>
      <c r="E165">
        <v>7198.28</v>
      </c>
      <c r="F165">
        <v>823.08</v>
      </c>
      <c r="G165">
        <v>7297.07</v>
      </c>
    </row>
    <row r="166" spans="2:7" x14ac:dyDescent="0.25">
      <c r="B166">
        <v>14680</v>
      </c>
      <c r="C166">
        <v>88.68</v>
      </c>
      <c r="D166">
        <v>89.21</v>
      </c>
      <c r="E166">
        <v>7200.52</v>
      </c>
      <c r="F166">
        <v>825.99</v>
      </c>
      <c r="G166">
        <v>7386.99</v>
      </c>
    </row>
    <row r="167" spans="2:7" x14ac:dyDescent="0.25">
      <c r="B167">
        <v>14769</v>
      </c>
      <c r="C167">
        <v>90.46</v>
      </c>
      <c r="D167">
        <v>91.25</v>
      </c>
      <c r="E167">
        <v>7201.19</v>
      </c>
      <c r="F167">
        <v>825.64</v>
      </c>
      <c r="G167">
        <v>7475.98</v>
      </c>
    </row>
    <row r="168" spans="2:7" x14ac:dyDescent="0.25">
      <c r="B168">
        <v>14859</v>
      </c>
      <c r="C168">
        <v>91.97</v>
      </c>
      <c r="D168">
        <v>92</v>
      </c>
      <c r="E168">
        <v>7199.28</v>
      </c>
      <c r="F168">
        <v>823.08</v>
      </c>
      <c r="G168">
        <v>7565.92</v>
      </c>
    </row>
    <row r="169" spans="2:7" x14ac:dyDescent="0.25">
      <c r="B169">
        <v>14948</v>
      </c>
      <c r="C169">
        <v>91.91</v>
      </c>
      <c r="D169">
        <v>92.45</v>
      </c>
      <c r="E169">
        <v>7196.27</v>
      </c>
      <c r="F169">
        <v>819.63</v>
      </c>
      <c r="G169">
        <v>7654.8</v>
      </c>
    </row>
    <row r="170" spans="2:7" x14ac:dyDescent="0.25">
      <c r="B170">
        <v>15038</v>
      </c>
      <c r="C170">
        <v>90.89</v>
      </c>
      <c r="D170">
        <v>90.79</v>
      </c>
      <c r="E170">
        <v>7194.07</v>
      </c>
      <c r="F170">
        <v>817.09</v>
      </c>
      <c r="G170">
        <v>7744.73</v>
      </c>
    </row>
    <row r="171" spans="2:7" x14ac:dyDescent="0.25">
      <c r="B171">
        <v>15127</v>
      </c>
      <c r="C171">
        <v>90.62</v>
      </c>
      <c r="D171">
        <v>88.88</v>
      </c>
      <c r="E171">
        <v>7192.9</v>
      </c>
      <c r="F171">
        <v>817.34</v>
      </c>
      <c r="G171">
        <v>7833.72</v>
      </c>
    </row>
    <row r="172" spans="2:7" x14ac:dyDescent="0.25">
      <c r="B172">
        <v>15217</v>
      </c>
      <c r="C172">
        <v>90.77</v>
      </c>
      <c r="D172">
        <v>88.18</v>
      </c>
      <c r="E172">
        <v>7191.81</v>
      </c>
      <c r="F172">
        <v>819.65</v>
      </c>
      <c r="G172">
        <v>7923.68</v>
      </c>
    </row>
    <row r="173" spans="2:7" x14ac:dyDescent="0.25">
      <c r="B173">
        <v>15307</v>
      </c>
      <c r="C173">
        <v>91.02</v>
      </c>
      <c r="D173">
        <v>89.29</v>
      </c>
      <c r="E173">
        <v>7190.4</v>
      </c>
      <c r="F173">
        <v>821.64</v>
      </c>
      <c r="G173">
        <v>8013.65</v>
      </c>
    </row>
    <row r="174" spans="2:7" x14ac:dyDescent="0.25">
      <c r="B174">
        <v>15396</v>
      </c>
      <c r="C174">
        <v>90.8</v>
      </c>
      <c r="D174">
        <v>89.18</v>
      </c>
      <c r="E174">
        <v>7188.99</v>
      </c>
      <c r="F174">
        <v>822.83</v>
      </c>
      <c r="G174">
        <v>8102.63</v>
      </c>
    </row>
    <row r="175" spans="2:7" x14ac:dyDescent="0.25">
      <c r="B175">
        <v>15486</v>
      </c>
      <c r="C175">
        <v>90.95</v>
      </c>
      <c r="D175">
        <v>91.02</v>
      </c>
      <c r="E175">
        <v>7187.61</v>
      </c>
      <c r="F175">
        <v>822.67</v>
      </c>
      <c r="G175">
        <v>8192.61</v>
      </c>
    </row>
    <row r="176" spans="2:7" x14ac:dyDescent="0.25">
      <c r="B176">
        <v>15575</v>
      </c>
      <c r="C176">
        <v>90.77</v>
      </c>
      <c r="D176">
        <v>91.05</v>
      </c>
      <c r="E176">
        <v>7186.28</v>
      </c>
      <c r="F176">
        <v>821.06</v>
      </c>
      <c r="G176">
        <v>8281.59</v>
      </c>
    </row>
    <row r="177" spans="2:7" x14ac:dyDescent="0.25">
      <c r="B177">
        <v>15665</v>
      </c>
      <c r="C177">
        <v>91.05</v>
      </c>
      <c r="D177">
        <v>91.37</v>
      </c>
      <c r="E177">
        <v>7184.85</v>
      </c>
      <c r="F177">
        <v>819.16</v>
      </c>
      <c r="G177">
        <v>8371.56</v>
      </c>
    </row>
    <row r="178" spans="2:7" x14ac:dyDescent="0.25">
      <c r="B178">
        <v>15754</v>
      </c>
      <c r="C178">
        <v>90.89</v>
      </c>
      <c r="D178">
        <v>91.17</v>
      </c>
      <c r="E178">
        <v>7183.34</v>
      </c>
      <c r="F178">
        <v>817.19</v>
      </c>
      <c r="G178">
        <v>8460.52</v>
      </c>
    </row>
    <row r="179" spans="2:7" x14ac:dyDescent="0.25">
      <c r="B179">
        <v>15843</v>
      </c>
      <c r="C179">
        <v>90.8</v>
      </c>
      <c r="D179">
        <v>88.77</v>
      </c>
      <c r="E179">
        <v>7182.03</v>
      </c>
      <c r="F179">
        <v>817.24</v>
      </c>
      <c r="G179">
        <v>8549.51</v>
      </c>
    </row>
    <row r="180" spans="2:7" x14ac:dyDescent="0.25">
      <c r="B180">
        <v>15933</v>
      </c>
      <c r="C180">
        <v>90.65</v>
      </c>
      <c r="D180">
        <v>87.75</v>
      </c>
      <c r="E180">
        <v>7180.89</v>
      </c>
      <c r="F180">
        <v>819.97</v>
      </c>
      <c r="G180">
        <v>8639.4599999999991</v>
      </c>
    </row>
    <row r="181" spans="2:7" x14ac:dyDescent="0.25">
      <c r="B181">
        <v>16023</v>
      </c>
      <c r="C181">
        <v>90.65</v>
      </c>
      <c r="D181">
        <v>84.28</v>
      </c>
      <c r="E181">
        <v>7179.87</v>
      </c>
      <c r="F181">
        <v>826.22</v>
      </c>
      <c r="G181">
        <v>8729.2199999999993</v>
      </c>
    </row>
    <row r="182" spans="2:7" x14ac:dyDescent="0.25">
      <c r="B182">
        <v>16112</v>
      </c>
      <c r="C182">
        <v>90.99</v>
      </c>
      <c r="D182">
        <v>83.89</v>
      </c>
      <c r="E182">
        <v>7178.6</v>
      </c>
      <c r="F182">
        <v>835.39</v>
      </c>
      <c r="G182">
        <v>8817.74</v>
      </c>
    </row>
    <row r="183" spans="2:7" x14ac:dyDescent="0.25">
      <c r="B183">
        <v>16202</v>
      </c>
      <c r="C183">
        <v>90.99</v>
      </c>
      <c r="D183">
        <v>86.38</v>
      </c>
      <c r="E183">
        <v>7177.04</v>
      </c>
      <c r="F183">
        <v>843.02</v>
      </c>
      <c r="G183">
        <v>8907.39</v>
      </c>
    </row>
    <row r="184" spans="2:7" x14ac:dyDescent="0.25">
      <c r="B184">
        <v>16291</v>
      </c>
      <c r="C184">
        <v>90.86</v>
      </c>
      <c r="D184">
        <v>87</v>
      </c>
      <c r="E184">
        <v>7175.6</v>
      </c>
      <c r="F184">
        <v>848.16</v>
      </c>
      <c r="G184">
        <v>8996.23</v>
      </c>
    </row>
    <row r="185" spans="2:7" x14ac:dyDescent="0.25">
      <c r="B185">
        <v>16381</v>
      </c>
      <c r="C185">
        <v>90.55</v>
      </c>
      <c r="D185">
        <v>85.98</v>
      </c>
      <c r="E185">
        <v>7174.5</v>
      </c>
      <c r="F185">
        <v>853.67</v>
      </c>
      <c r="G185">
        <v>9086.0499999999993</v>
      </c>
    </row>
    <row r="186" spans="2:7" x14ac:dyDescent="0.25">
      <c r="B186">
        <v>16470</v>
      </c>
      <c r="C186">
        <v>90.25</v>
      </c>
      <c r="D186">
        <v>84.21</v>
      </c>
      <c r="E186">
        <v>7173.88</v>
      </c>
      <c r="F186">
        <v>861.28</v>
      </c>
      <c r="G186">
        <v>9174.7199999999993</v>
      </c>
    </row>
    <row r="187" spans="2:7" x14ac:dyDescent="0.25">
      <c r="B187">
        <v>16560</v>
      </c>
      <c r="C187">
        <v>89.23</v>
      </c>
      <c r="D187">
        <v>84.62</v>
      </c>
      <c r="E187">
        <v>7174.28</v>
      </c>
      <c r="F187">
        <v>870.04</v>
      </c>
      <c r="G187">
        <v>9264.2900000000009</v>
      </c>
    </row>
    <row r="188" spans="2:7" x14ac:dyDescent="0.25">
      <c r="B188">
        <v>16650</v>
      </c>
      <c r="C188">
        <v>89.6</v>
      </c>
      <c r="D188">
        <v>88.15</v>
      </c>
      <c r="E188">
        <v>7175.2</v>
      </c>
      <c r="F188">
        <v>875.71</v>
      </c>
      <c r="G188">
        <v>9354.09</v>
      </c>
    </row>
    <row r="189" spans="2:7" x14ac:dyDescent="0.25">
      <c r="B189">
        <v>16739</v>
      </c>
      <c r="C189">
        <v>88.77</v>
      </c>
      <c r="D189">
        <v>91.45</v>
      </c>
      <c r="E189">
        <v>7176.47</v>
      </c>
      <c r="F189">
        <v>876.02</v>
      </c>
      <c r="G189">
        <v>9443.07</v>
      </c>
    </row>
    <row r="190" spans="2:7" x14ac:dyDescent="0.25">
      <c r="B190">
        <v>16829</v>
      </c>
      <c r="C190">
        <v>88.89</v>
      </c>
      <c r="D190">
        <v>90.1</v>
      </c>
      <c r="E190">
        <v>7178.31</v>
      </c>
      <c r="F190">
        <v>874.81</v>
      </c>
      <c r="G190">
        <v>9533.0400000000009</v>
      </c>
    </row>
    <row r="191" spans="2:7" x14ac:dyDescent="0.25">
      <c r="B191">
        <v>16918</v>
      </c>
      <c r="C191">
        <v>88.31</v>
      </c>
      <c r="D191">
        <v>88.67</v>
      </c>
      <c r="E191">
        <v>7180.48</v>
      </c>
      <c r="F191">
        <v>875.76</v>
      </c>
      <c r="G191">
        <v>9622.01</v>
      </c>
    </row>
    <row r="192" spans="2:7" x14ac:dyDescent="0.25">
      <c r="B192">
        <v>17008</v>
      </c>
      <c r="C192">
        <v>87.38</v>
      </c>
      <c r="D192">
        <v>88.99</v>
      </c>
      <c r="E192">
        <v>7183.87</v>
      </c>
      <c r="F192">
        <v>877.6</v>
      </c>
      <c r="G192">
        <v>9711.92</v>
      </c>
    </row>
    <row r="193" spans="2:7" x14ac:dyDescent="0.25">
      <c r="B193">
        <v>17097</v>
      </c>
      <c r="C193">
        <v>88.58</v>
      </c>
      <c r="D193">
        <v>88.13</v>
      </c>
      <c r="E193">
        <v>7187</v>
      </c>
      <c r="F193">
        <v>879.83</v>
      </c>
      <c r="G193">
        <v>9800.84</v>
      </c>
    </row>
    <row r="194" spans="2:7" x14ac:dyDescent="0.25">
      <c r="B194">
        <v>17187</v>
      </c>
      <c r="C194">
        <v>91.14</v>
      </c>
      <c r="D194">
        <v>86.93</v>
      </c>
      <c r="E194">
        <v>7187.22</v>
      </c>
      <c r="F194">
        <v>883.71</v>
      </c>
      <c r="G194">
        <v>9890.75</v>
      </c>
    </row>
    <row r="195" spans="2:7" x14ac:dyDescent="0.25">
      <c r="B195">
        <v>17276</v>
      </c>
      <c r="C195">
        <v>91.51</v>
      </c>
      <c r="D195">
        <v>87.49</v>
      </c>
      <c r="E195">
        <v>7185.16</v>
      </c>
      <c r="F195">
        <v>888.04</v>
      </c>
      <c r="G195">
        <v>9979.6200000000008</v>
      </c>
    </row>
    <row r="196" spans="2:7" x14ac:dyDescent="0.25">
      <c r="B196">
        <v>17365</v>
      </c>
      <c r="C196">
        <v>91.45</v>
      </c>
      <c r="D196">
        <v>95.44</v>
      </c>
      <c r="E196">
        <v>7182.86</v>
      </c>
      <c r="F196">
        <v>885.77</v>
      </c>
      <c r="G196">
        <v>10068.49</v>
      </c>
    </row>
    <row r="197" spans="2:7" x14ac:dyDescent="0.25">
      <c r="B197">
        <v>17455</v>
      </c>
      <c r="C197">
        <v>91.54</v>
      </c>
      <c r="D197">
        <v>96.42</v>
      </c>
      <c r="E197">
        <v>7180.51</v>
      </c>
      <c r="F197">
        <v>876.48</v>
      </c>
      <c r="G197">
        <v>10157.969999999999</v>
      </c>
    </row>
    <row r="198" spans="2:7" x14ac:dyDescent="0.25">
      <c r="B198">
        <v>17545</v>
      </c>
      <c r="C198">
        <v>91.66</v>
      </c>
      <c r="D198">
        <v>96.05</v>
      </c>
      <c r="E198">
        <v>7178</v>
      </c>
      <c r="F198">
        <v>866.7</v>
      </c>
      <c r="G198">
        <v>10247.4</v>
      </c>
    </row>
    <row r="199" spans="2:7" x14ac:dyDescent="0.25">
      <c r="B199">
        <v>17634</v>
      </c>
      <c r="C199">
        <v>91.6</v>
      </c>
      <c r="D199">
        <v>94.28</v>
      </c>
      <c r="E199">
        <v>7175.47</v>
      </c>
      <c r="F199">
        <v>858.7</v>
      </c>
      <c r="G199">
        <v>10336</v>
      </c>
    </row>
    <row r="200" spans="2:7" x14ac:dyDescent="0.25">
      <c r="B200">
        <v>17723</v>
      </c>
      <c r="C200">
        <v>91.6</v>
      </c>
      <c r="D200">
        <v>93.17</v>
      </c>
      <c r="E200">
        <v>7172.98</v>
      </c>
      <c r="F200">
        <v>852.92</v>
      </c>
      <c r="G200">
        <v>10424.780000000001</v>
      </c>
    </row>
    <row r="201" spans="2:7" x14ac:dyDescent="0.25">
      <c r="B201">
        <v>17813</v>
      </c>
      <c r="C201">
        <v>91.51</v>
      </c>
      <c r="D201">
        <v>92.66</v>
      </c>
      <c r="E201">
        <v>7170.54</v>
      </c>
      <c r="F201">
        <v>848.34</v>
      </c>
      <c r="G201">
        <v>10514.63</v>
      </c>
    </row>
    <row r="202" spans="2:7" x14ac:dyDescent="0.25">
      <c r="B202">
        <v>17851</v>
      </c>
      <c r="C202">
        <v>91.45</v>
      </c>
      <c r="D202">
        <v>92.42</v>
      </c>
      <c r="E202">
        <v>7169.56</v>
      </c>
      <c r="F202">
        <v>846.66</v>
      </c>
      <c r="G202">
        <v>10552.58</v>
      </c>
    </row>
    <row r="203" spans="2:7" x14ac:dyDescent="0.25">
      <c r="B203">
        <v>17875</v>
      </c>
      <c r="C203">
        <v>91.45</v>
      </c>
      <c r="D203">
        <v>92.42</v>
      </c>
      <c r="E203">
        <v>7168.95</v>
      </c>
      <c r="F203">
        <v>845.64</v>
      </c>
      <c r="G203">
        <v>10576.55</v>
      </c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2017-10-06T19:49:15Z</dcterms:modified>
</cp:coreProperties>
</file>