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<sst xmlns="http://schemas.openxmlformats.org/spreadsheetml/2006/main" count="41" uniqueCount="37">
  <si>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</si>
  <si>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</si>
  <si>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</si>
  <si>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</si>
  <si>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</si>
  <si>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</si>
  <si>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</si>
  <si>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</si>
  <si>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</si>
  <si>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</si>
  <si>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</si>
  <si>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</si>
  <si>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</si>
  <si>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</si>
  <si>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</si>
  <si>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</si>
  <si>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</si>
  <si>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</si>
  <si>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</si>
  <si>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</si>
  <si>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</si>
  <si>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</si>
  <si>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</si>
  <si>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</si>
  <si>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</si>
  <si>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</si>
  <si>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</si>
  <si>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</si>
  <si>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</si>
  <si>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</si>
  <si>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</si>
  <si>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</si>
  <si>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</si>
  <si>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</si>
  <si>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</si>
  <si>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SEC.27-T3N-R68W</t>
  </si>
  <si>
    <t>PUTTER 27-4HZ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</si>
</sst>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255.51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21</v>
      </c>
      <c r="C3" s="18">
        <v>0</v>
      </c>
      <c r="D3" s="18">
        <v>255.51</v>
      </c>
      <c r="E3" s="18">
        <v>21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127</v>
      </c>
      <c r="C4" s="18">
        <v>0.35</v>
      </c>
      <c r="D4" s="18">
        <v>255.51</v>
      </c>
      <c r="E4" s="18">
        <v>127</v>
      </c>
      <c r="F4" s="18">
        <v>-0.08</v>
      </c>
      <c r="G4" s="18">
        <v>-0.31</v>
      </c>
    </row>
    <row r="5" spans="1:10" ht="15" thickBot="1" x14ac:dyDescent="0.35">
      <c r="A5" s="10">
        <v>47120</v>
      </c>
      <c r="B5" s="18">
        <v>159</v>
      </c>
      <c r="C5" s="18">
        <v>0.4</v>
      </c>
      <c r="D5" s="18">
        <v>83.59</v>
      </c>
      <c r="E5" s="18">
        <v>159</v>
      </c>
      <c r="F5" s="18">
        <v>-0.09</v>
      </c>
      <c r="G5" s="18">
        <v>-0.3</v>
      </c>
    </row>
    <row r="6" spans="1:10" ht="15" thickBot="1" x14ac:dyDescent="0.35">
      <c r="A6" s="7" t="s">
        <v>9</v>
      </c>
      <c r="B6" s="18">
        <v>191</v>
      </c>
      <c r="C6" s="18">
        <v>0.62</v>
      </c>
      <c r="D6" s="18">
        <v>40.97</v>
      </c>
      <c r="E6" s="18">
        <v>191</v>
      </c>
      <c r="F6" s="18">
        <v>0.05</v>
      </c>
      <c r="G6" s="18">
        <v>-7.0000000000000007E-2</v>
      </c>
    </row>
    <row r="7" spans="1:10" ht="15" thickBot="1" x14ac:dyDescent="0.35">
      <c r="A7" s="17" t="s">
        <v>36</v>
      </c>
      <c r="B7" s="18">
        <v>254</v>
      </c>
      <c r="C7" s="18">
        <v>1.1399999999999999</v>
      </c>
      <c r="D7" s="18">
        <v>11.43</v>
      </c>
      <c r="E7" s="18">
        <v>253.99</v>
      </c>
      <c r="F7" s="18">
        <v>0.92</v>
      </c>
      <c r="G7" s="18">
        <v>0.28000000000000003</v>
      </c>
    </row>
    <row r="8" spans="1:10" ht="15" thickBot="1" x14ac:dyDescent="0.35">
      <c r="A8" s="14" t="s">
        <v>12</v>
      </c>
      <c r="B8" s="18">
        <v>285</v>
      </c>
      <c r="C8" s="18">
        <v>0.79</v>
      </c>
      <c r="D8" s="18">
        <v>32.53</v>
      </c>
      <c r="E8" s="18">
        <v>284.99</v>
      </c>
      <c r="F8" s="18">
        <v>1.4</v>
      </c>
      <c r="G8" s="18">
        <v>0.45</v>
      </c>
    </row>
    <row r="9" spans="1:10" ht="15" thickBot="1" x14ac:dyDescent="0.35">
      <c r="A9" s="11"/>
      <c r="B9" s="18">
        <v>317</v>
      </c>
      <c r="C9" s="18">
        <v>1.63</v>
      </c>
      <c r="D9" s="18">
        <v>20.57</v>
      </c>
      <c r="E9" s="18">
        <v>316.98</v>
      </c>
      <c r="F9" s="18">
        <v>2.02</v>
      </c>
      <c r="G9" s="18">
        <v>0.73</v>
      </c>
    </row>
    <row r="10" spans="1:10" ht="15" thickBot="1" x14ac:dyDescent="0.35">
      <c r="A10" s="12" t="s">
        <v>11</v>
      </c>
      <c r="B10" s="18">
        <v>348</v>
      </c>
      <c r="C10" s="18">
        <v>2.0699999999999998</v>
      </c>
      <c r="D10" s="18">
        <v>15.92</v>
      </c>
      <c r="E10" s="18">
        <v>347.96</v>
      </c>
      <c r="F10" s="18">
        <v>2.97</v>
      </c>
      <c r="G10" s="18">
        <v>1.04</v>
      </c>
    </row>
    <row r="11" spans="1:10" ht="15" thickBot="1" x14ac:dyDescent="0.35">
      <c r="A11" s="13" t="s">
        <v>35</v>
      </c>
      <c r="B11" s="18">
        <v>380</v>
      </c>
      <c r="C11" s="18">
        <v>2.42</v>
      </c>
      <c r="D11" s="18">
        <v>18.29</v>
      </c>
      <c r="E11" s="18">
        <v>379.94</v>
      </c>
      <c r="F11" s="18">
        <v>4.16</v>
      </c>
      <c r="G11" s="18">
        <v>1.41</v>
      </c>
    </row>
    <row r="12" spans="1:10" ht="15" thickBot="1" x14ac:dyDescent="0.35">
      <c r="A12" s="12" t="s">
        <v>10</v>
      </c>
      <c r="B12" s="18">
        <v>412</v>
      </c>
      <c r="C12" s="18">
        <v>2.72</v>
      </c>
      <c r="D12" s="18">
        <v>22.33</v>
      </c>
      <c r="E12" s="18">
        <v>411.91</v>
      </c>
      <c r="F12" s="18">
        <v>5.51</v>
      </c>
      <c r="G12" s="18">
        <v>1.91</v>
      </c>
    </row>
    <row r="13" spans="1:10" ht="15" thickBot="1" x14ac:dyDescent="0.35">
      <c r="A13" s="11" t="s">
        <v>34</v>
      </c>
      <c r="B13" s="18">
        <v>443</v>
      </c>
      <c r="C13" s="18">
        <v>3.12</v>
      </c>
      <c r="D13" s="18">
        <v>21.81</v>
      </c>
      <c r="E13" s="18">
        <v>442.87</v>
      </c>
      <c r="F13" s="18">
        <v>6.97</v>
      </c>
      <c r="G13" s="18">
        <v>2.5</v>
      </c>
    </row>
    <row r="14" spans="1:10" ht="15" thickBot="1" x14ac:dyDescent="0.35">
      <c r="A14" s="12" t="s">
        <v>29</v>
      </c>
      <c r="B14" s="18">
        <v>474</v>
      </c>
      <c r="C14" s="18">
        <v>4.66</v>
      </c>
      <c r="D14" s="18">
        <v>14.95</v>
      </c>
      <c r="E14" s="18">
        <v>473.79</v>
      </c>
      <c r="F14" s="18">
        <v>8.9700000000000006</v>
      </c>
      <c r="G14" s="18">
        <v>3.14</v>
      </c>
    </row>
    <row r="15" spans="1:10" ht="15" thickBot="1" x14ac:dyDescent="0.35">
      <c r="A15" t="str">
        <f>INDEX(Lookup!E2:E5,Lookup!F2)</f>
        <v>Horizontal</v>
      </c>
      <c r="B15" s="18">
        <v>506</v>
      </c>
      <c r="C15" s="18">
        <v>5.0999999999999996</v>
      </c>
      <c r="D15" s="18">
        <v>11.52</v>
      </c>
      <c r="E15" s="18">
        <v>505.68</v>
      </c>
      <c r="F15" s="18">
        <v>11.62</v>
      </c>
      <c r="G15" s="18">
        <v>3.76</v>
      </c>
    </row>
    <row r="16" spans="1:10" ht="15" thickBot="1" x14ac:dyDescent="0.35">
      <c r="A16" s="12" t="s">
        <v>13</v>
      </c>
      <c r="B16" s="18">
        <v>538</v>
      </c>
      <c r="C16" s="18">
        <v>5.58</v>
      </c>
      <c r="D16" s="18">
        <v>9.24</v>
      </c>
      <c r="E16" s="18">
        <v>537.54</v>
      </c>
      <c r="F16" s="18">
        <v>14.55</v>
      </c>
      <c r="G16" s="18">
        <v>4.29</v>
      </c>
    </row>
    <row r="17" spans="1:7" ht="15" thickBot="1" x14ac:dyDescent="0.35">
      <c r="A17" t="str">
        <f>INDEX(Lookup!A2:A4,Lookup!B2)</f>
        <v>True</v>
      </c>
      <c r="B17" s="18">
        <v>570</v>
      </c>
      <c r="C17" s="18">
        <v>6.02</v>
      </c>
      <c r="D17" s="18">
        <v>8.9700000000000006</v>
      </c>
      <c r="E17" s="18">
        <v>569.37</v>
      </c>
      <c r="F17" s="18">
        <v>17.739999999999998</v>
      </c>
      <c r="G17" s="18">
        <v>4.8099999999999996</v>
      </c>
    </row>
    <row r="18" spans="1:7" ht="15" thickBot="1" x14ac:dyDescent="0.35">
      <c r="A18" s="12" t="s">
        <v>15</v>
      </c>
      <c r="B18" s="18">
        <v>602</v>
      </c>
      <c r="C18" s="18">
        <v>6.06</v>
      </c>
      <c r="D18" s="18">
        <v>10.119999999999999</v>
      </c>
      <c r="E18" s="18">
        <v>601.20000000000005</v>
      </c>
      <c r="F18" s="18">
        <v>21.06</v>
      </c>
      <c r="G18" s="18">
        <v>5.36</v>
      </c>
    </row>
    <row r="19" spans="1:7" x14ac:dyDescent="0.3">
      <c r="A19" t="e">
        <f>INDEX(Lookup!C2:C12,Lookup!D2)</f>
        <v>#VALUE!</v>
      </c>
      <c r="B19" s="18">
        <v>634</v>
      </c>
      <c r="C19" s="18">
        <v>6.81</v>
      </c>
      <c r="D19" s="18">
        <v>8.18</v>
      </c>
      <c r="E19" s="18">
        <v>633</v>
      </c>
      <c r="F19" s="18">
        <v>24.61</v>
      </c>
      <c r="G19" s="18">
        <v>5.93</v>
      </c>
    </row>
    <row r="20" spans="1:7" x14ac:dyDescent="0.3">
      <c r="B20" s="18">
        <v>665</v>
      </c>
      <c r="C20" s="18">
        <v>7.78</v>
      </c>
      <c r="D20" s="18">
        <v>4.05</v>
      </c>
      <c r="E20" s="18">
        <v>663.74</v>
      </c>
      <c r="F20" s="18">
        <v>28.52</v>
      </c>
      <c r="G20" s="18">
        <v>6.34</v>
      </c>
    </row>
    <row r="21" spans="1:7" x14ac:dyDescent="0.3">
      <c r="B21" s="18">
        <v>697</v>
      </c>
      <c r="C21" s="18">
        <v>8.35</v>
      </c>
      <c r="D21" s="18">
        <v>3.7</v>
      </c>
      <c r="E21" s="18">
        <v>695.43</v>
      </c>
      <c r="F21" s="18">
        <v>33</v>
      </c>
      <c r="G21" s="18">
        <v>6.64</v>
      </c>
    </row>
    <row r="22" spans="1:7" x14ac:dyDescent="0.3">
      <c r="B22" s="18">
        <v>729</v>
      </c>
      <c r="C22" s="18">
        <v>8.61</v>
      </c>
      <c r="D22" s="18">
        <v>3.79</v>
      </c>
      <c r="E22" s="18">
        <v>727.08</v>
      </c>
      <c r="F22" s="18">
        <v>37.71</v>
      </c>
      <c r="G22" s="18">
        <v>6.95</v>
      </c>
    </row>
    <row r="23" spans="1:7" x14ac:dyDescent="0.3">
      <c r="B23" s="18">
        <v>761</v>
      </c>
      <c r="C23" s="18">
        <v>8.9600000000000009</v>
      </c>
      <c r="D23" s="18">
        <v>2.4700000000000002</v>
      </c>
      <c r="E23" s="18">
        <v>758.7</v>
      </c>
      <c r="F23" s="18">
        <v>42.59</v>
      </c>
      <c r="G23" s="18">
        <v>7.22</v>
      </c>
    </row>
    <row r="24" spans="1:7" x14ac:dyDescent="0.3">
      <c r="B24" s="18">
        <v>792</v>
      </c>
      <c r="C24" s="18">
        <v>10.02</v>
      </c>
      <c r="D24" s="18">
        <v>2.73</v>
      </c>
      <c r="E24" s="18">
        <v>789.28</v>
      </c>
      <c r="F24" s="18">
        <v>47.69</v>
      </c>
      <c r="G24" s="18">
        <v>7.45</v>
      </c>
    </row>
    <row r="25" spans="1:7" x14ac:dyDescent="0.3">
      <c r="B25" s="18">
        <v>824</v>
      </c>
      <c r="C25" s="18">
        <v>11.25</v>
      </c>
      <c r="D25" s="18">
        <v>4.4000000000000004</v>
      </c>
      <c r="E25" s="18">
        <v>820.73</v>
      </c>
      <c r="F25" s="18">
        <v>53.58</v>
      </c>
      <c r="G25" s="18">
        <v>7.82</v>
      </c>
    </row>
    <row r="26" spans="1:7" x14ac:dyDescent="0.3">
      <c r="B26" s="18">
        <v>856</v>
      </c>
      <c r="C26" s="18">
        <v>11.91</v>
      </c>
      <c r="D26" s="18">
        <v>4.58</v>
      </c>
      <c r="E26" s="18">
        <v>852.08</v>
      </c>
      <c r="F26" s="18">
        <v>59.99</v>
      </c>
      <c r="G26" s="18">
        <v>8.32</v>
      </c>
    </row>
    <row r="27" spans="1:7" x14ac:dyDescent="0.3">
      <c r="B27" s="18">
        <v>888</v>
      </c>
      <c r="C27" s="18">
        <v>12.3</v>
      </c>
      <c r="D27" s="18">
        <v>5.55</v>
      </c>
      <c r="E27" s="18">
        <v>883.36</v>
      </c>
      <c r="F27" s="18">
        <v>66.67</v>
      </c>
      <c r="G27" s="18">
        <v>8.92</v>
      </c>
    </row>
    <row r="28" spans="1:7" x14ac:dyDescent="0.3">
      <c r="B28" s="18">
        <v>919</v>
      </c>
      <c r="C28" s="18">
        <v>13.22</v>
      </c>
      <c r="D28" s="18">
        <v>4.75</v>
      </c>
      <c r="E28" s="18">
        <v>913.6</v>
      </c>
      <c r="F28" s="18">
        <v>73.489999999999995</v>
      </c>
      <c r="G28" s="18">
        <v>9.5299999999999994</v>
      </c>
    </row>
    <row r="29" spans="1:7" x14ac:dyDescent="0.3">
      <c r="B29" s="18">
        <v>951</v>
      </c>
      <c r="C29" s="18">
        <v>14.41</v>
      </c>
      <c r="D29" s="18">
        <v>3.26</v>
      </c>
      <c r="E29" s="18">
        <v>944.67</v>
      </c>
      <c r="F29" s="18">
        <v>81.11</v>
      </c>
      <c r="G29" s="18">
        <v>10.06</v>
      </c>
    </row>
    <row r="30" spans="1:7" x14ac:dyDescent="0.3">
      <c r="B30" s="18">
        <v>983</v>
      </c>
      <c r="C30" s="18">
        <v>14.85</v>
      </c>
      <c r="D30" s="18">
        <v>3.7</v>
      </c>
      <c r="E30" s="18">
        <v>975.63</v>
      </c>
      <c r="F30" s="18">
        <v>89.18</v>
      </c>
      <c r="G30" s="18">
        <v>10.55</v>
      </c>
    </row>
    <row r="31" spans="1:7" x14ac:dyDescent="0.3">
      <c r="B31" s="18">
        <v>1015</v>
      </c>
      <c r="C31" s="18">
        <v>15.16</v>
      </c>
      <c r="D31" s="18">
        <v>2.65</v>
      </c>
      <c r="E31" s="18">
        <v>1006.54</v>
      </c>
      <c r="F31" s="18">
        <v>97.45</v>
      </c>
      <c r="G31" s="18">
        <v>11.01</v>
      </c>
    </row>
    <row r="32" spans="1:7" x14ac:dyDescent="0.3">
      <c r="B32" s="18">
        <v>1046</v>
      </c>
      <c r="C32" s="18">
        <v>15.56</v>
      </c>
      <c r="D32" s="18">
        <v>3.52</v>
      </c>
      <c r="E32" s="18">
        <v>1036.44</v>
      </c>
      <c r="F32" s="18">
        <v>105.65</v>
      </c>
      <c r="G32" s="18">
        <v>11.45</v>
      </c>
    </row>
    <row r="33" spans="2:7" x14ac:dyDescent="0.3">
      <c r="B33" s="18">
        <v>1078</v>
      </c>
      <c r="C33" s="18">
        <v>16</v>
      </c>
      <c r="D33" s="18">
        <v>3.88</v>
      </c>
      <c r="E33" s="18">
        <v>1067.23</v>
      </c>
      <c r="F33" s="18">
        <v>114.34</v>
      </c>
      <c r="G33" s="18">
        <v>12.01</v>
      </c>
    </row>
    <row r="34" spans="2:7" x14ac:dyDescent="0.3">
      <c r="B34" s="18">
        <v>1110</v>
      </c>
      <c r="C34" s="18">
        <v>16.3</v>
      </c>
      <c r="D34" s="18">
        <v>3.96</v>
      </c>
      <c r="E34" s="18">
        <v>1097.97</v>
      </c>
      <c r="F34" s="18">
        <v>123.22</v>
      </c>
      <c r="G34" s="18">
        <v>12.62</v>
      </c>
    </row>
    <row r="35" spans="2:7" x14ac:dyDescent="0.3">
      <c r="B35" s="18">
        <v>1141</v>
      </c>
      <c r="C35" s="18">
        <v>16.57</v>
      </c>
      <c r="D35" s="18">
        <v>3.26</v>
      </c>
      <c r="E35" s="18">
        <v>1127.7</v>
      </c>
      <c r="F35" s="18">
        <v>131.97</v>
      </c>
      <c r="G35" s="18">
        <v>13.17</v>
      </c>
    </row>
    <row r="36" spans="2:7" x14ac:dyDescent="0.3">
      <c r="B36" s="18">
        <v>1173</v>
      </c>
      <c r="C36" s="18">
        <v>16.57</v>
      </c>
      <c r="D36" s="18">
        <v>3.26</v>
      </c>
      <c r="E36" s="18">
        <v>1158.3699999999999</v>
      </c>
      <c r="F36" s="18">
        <v>141.08000000000001</v>
      </c>
      <c r="G36" s="18">
        <v>13.69</v>
      </c>
    </row>
    <row r="37" spans="2:7" x14ac:dyDescent="0.3">
      <c r="B37" s="18">
        <v>1205</v>
      </c>
      <c r="C37" s="18">
        <v>17.14</v>
      </c>
      <c r="D37" s="18">
        <v>3.79</v>
      </c>
      <c r="E37" s="18">
        <v>1189</v>
      </c>
      <c r="F37" s="18">
        <v>150.34</v>
      </c>
      <c r="G37" s="18">
        <v>14.26</v>
      </c>
    </row>
    <row r="38" spans="2:7" x14ac:dyDescent="0.3">
      <c r="B38" s="18">
        <v>1237</v>
      </c>
      <c r="C38" s="18">
        <v>17.93</v>
      </c>
      <c r="D38" s="18">
        <v>3.08</v>
      </c>
      <c r="E38" s="18">
        <v>1219.51</v>
      </c>
      <c r="F38" s="18">
        <v>159.96</v>
      </c>
      <c r="G38" s="18">
        <v>14.84</v>
      </c>
    </row>
    <row r="39" spans="2:7" x14ac:dyDescent="0.3">
      <c r="B39" s="18">
        <v>1269</v>
      </c>
      <c r="C39" s="18">
        <v>18.239999999999998</v>
      </c>
      <c r="D39" s="18">
        <v>3.79</v>
      </c>
      <c r="E39" s="18">
        <v>1249.93</v>
      </c>
      <c r="F39" s="18">
        <v>169.88</v>
      </c>
      <c r="G39" s="18">
        <v>15.44</v>
      </c>
    </row>
    <row r="40" spans="2:7" x14ac:dyDescent="0.3">
      <c r="B40" s="18">
        <v>1300</v>
      </c>
      <c r="C40" s="18">
        <v>18.46</v>
      </c>
      <c r="D40" s="18">
        <v>2.91</v>
      </c>
      <c r="E40" s="18">
        <v>1279.3499999999999</v>
      </c>
      <c r="F40" s="18">
        <v>179.62</v>
      </c>
      <c r="G40" s="18">
        <v>16.010000000000002</v>
      </c>
    </row>
    <row r="41" spans="2:7" x14ac:dyDescent="0.3">
      <c r="B41" s="18">
        <v>1332</v>
      </c>
      <c r="C41" s="18">
        <v>18.54</v>
      </c>
      <c r="D41" s="18">
        <v>2.29</v>
      </c>
      <c r="E41" s="18">
        <v>1309.7</v>
      </c>
      <c r="F41" s="18">
        <v>189.77</v>
      </c>
      <c r="G41" s="18">
        <v>16.47</v>
      </c>
    </row>
    <row r="42" spans="2:7" x14ac:dyDescent="0.3">
      <c r="B42" s="18">
        <v>1364</v>
      </c>
      <c r="C42" s="18">
        <v>18.68</v>
      </c>
      <c r="D42" s="18">
        <v>1.85</v>
      </c>
      <c r="E42" s="18">
        <v>1340.03</v>
      </c>
      <c r="F42" s="18">
        <v>199.97</v>
      </c>
      <c r="G42" s="18">
        <v>16.84</v>
      </c>
    </row>
    <row r="43" spans="2:7" x14ac:dyDescent="0.3">
      <c r="B43" s="18">
        <v>1395</v>
      </c>
      <c r="C43" s="18">
        <v>18.63</v>
      </c>
      <c r="D43" s="18">
        <v>1.85</v>
      </c>
      <c r="E43" s="18">
        <v>1369.4</v>
      </c>
      <c r="F43" s="18">
        <v>209.88</v>
      </c>
      <c r="G43" s="18">
        <v>17.16</v>
      </c>
    </row>
    <row r="44" spans="2:7" x14ac:dyDescent="0.3">
      <c r="B44" s="18">
        <v>1427</v>
      </c>
      <c r="C44" s="18">
        <v>18.54</v>
      </c>
      <c r="D44" s="18">
        <v>1.33</v>
      </c>
      <c r="E44" s="18">
        <v>1399.73</v>
      </c>
      <c r="F44" s="18">
        <v>220.08</v>
      </c>
      <c r="G44" s="18">
        <v>17.440000000000001</v>
      </c>
    </row>
    <row r="45" spans="2:7" x14ac:dyDescent="0.3">
      <c r="B45" s="18">
        <v>1459</v>
      </c>
      <c r="C45" s="18">
        <v>18.809999999999999</v>
      </c>
      <c r="D45" s="18">
        <v>1.5</v>
      </c>
      <c r="E45" s="18">
        <v>1430.04</v>
      </c>
      <c r="F45" s="18">
        <v>230.32</v>
      </c>
      <c r="G45" s="18">
        <v>17.690000000000001</v>
      </c>
    </row>
    <row r="46" spans="2:7" x14ac:dyDescent="0.3">
      <c r="B46" s="18">
        <v>1490</v>
      </c>
      <c r="C46" s="18">
        <v>18.59</v>
      </c>
      <c r="D46" s="18">
        <v>3.88</v>
      </c>
      <c r="E46" s="18">
        <v>1459.41</v>
      </c>
      <c r="F46" s="18">
        <v>240.25</v>
      </c>
      <c r="G46" s="18">
        <v>18.16</v>
      </c>
    </row>
    <row r="47" spans="2:7" x14ac:dyDescent="0.3">
      <c r="B47" s="18">
        <v>1522</v>
      </c>
      <c r="C47" s="18">
        <v>18.54</v>
      </c>
      <c r="D47" s="18">
        <v>5.0199999999999996</v>
      </c>
      <c r="E47" s="18">
        <v>1489.74</v>
      </c>
      <c r="F47" s="18">
        <v>250.4</v>
      </c>
      <c r="G47" s="18">
        <v>18.95</v>
      </c>
    </row>
    <row r="48" spans="2:7" x14ac:dyDescent="0.3">
      <c r="B48" s="18">
        <v>1554</v>
      </c>
      <c r="C48" s="18">
        <v>18.809999999999999</v>
      </c>
      <c r="D48" s="18">
        <v>3</v>
      </c>
      <c r="E48" s="18">
        <v>1520.06</v>
      </c>
      <c r="F48" s="18">
        <v>260.62</v>
      </c>
      <c r="G48" s="18">
        <v>19.66</v>
      </c>
    </row>
    <row r="49" spans="2:7" x14ac:dyDescent="0.3">
      <c r="B49" s="18">
        <v>1585</v>
      </c>
      <c r="C49" s="18">
        <v>18.54</v>
      </c>
      <c r="D49" s="18">
        <v>4.49</v>
      </c>
      <c r="E49" s="18">
        <v>1549.43</v>
      </c>
      <c r="F49" s="18">
        <v>270.52999999999997</v>
      </c>
      <c r="G49" s="18">
        <v>20.309999999999999</v>
      </c>
    </row>
    <row r="50" spans="2:7" x14ac:dyDescent="0.3">
      <c r="B50" s="18">
        <v>1617</v>
      </c>
      <c r="C50" s="18">
        <v>18.28</v>
      </c>
      <c r="D50" s="18">
        <v>2.82</v>
      </c>
      <c r="E50" s="18">
        <v>1579.79</v>
      </c>
      <c r="F50" s="18">
        <v>280.61</v>
      </c>
      <c r="G50" s="18">
        <v>20.96</v>
      </c>
    </row>
    <row r="51" spans="2:7" x14ac:dyDescent="0.3">
      <c r="B51" s="18">
        <v>1649</v>
      </c>
      <c r="C51" s="18">
        <v>18.28</v>
      </c>
      <c r="D51" s="18">
        <v>2.4700000000000002</v>
      </c>
      <c r="E51" s="18">
        <v>1610.17</v>
      </c>
      <c r="F51" s="18">
        <v>290.64</v>
      </c>
      <c r="G51" s="18">
        <v>21.42</v>
      </c>
    </row>
    <row r="52" spans="2:7" x14ac:dyDescent="0.3">
      <c r="B52" s="18">
        <v>1681</v>
      </c>
      <c r="C52" s="18">
        <v>18.37</v>
      </c>
      <c r="D52" s="18">
        <v>1.33</v>
      </c>
      <c r="E52" s="18">
        <v>1640.55</v>
      </c>
      <c r="F52" s="18">
        <v>300.69</v>
      </c>
      <c r="G52" s="18">
        <v>21.75</v>
      </c>
    </row>
    <row r="53" spans="2:7" x14ac:dyDescent="0.3">
      <c r="B53" s="18">
        <v>1712</v>
      </c>
      <c r="C53" s="18">
        <v>18.5</v>
      </c>
      <c r="D53" s="18">
        <v>1.59</v>
      </c>
      <c r="E53" s="18">
        <v>1669.96</v>
      </c>
      <c r="F53" s="18">
        <v>310.49</v>
      </c>
      <c r="G53" s="18">
        <v>22</v>
      </c>
    </row>
    <row r="54" spans="2:7" x14ac:dyDescent="0.3">
      <c r="B54" s="18">
        <v>1744</v>
      </c>
      <c r="C54" s="18">
        <v>18.059999999999999</v>
      </c>
      <c r="D54" s="18">
        <v>4.1399999999999997</v>
      </c>
      <c r="E54" s="18">
        <v>1700.35</v>
      </c>
      <c r="F54" s="18">
        <v>320.52</v>
      </c>
      <c r="G54" s="18">
        <v>22.5</v>
      </c>
    </row>
    <row r="55" spans="2:7" x14ac:dyDescent="0.3">
      <c r="B55" s="18">
        <v>1776</v>
      </c>
      <c r="C55" s="18">
        <v>17.45</v>
      </c>
      <c r="D55" s="18">
        <v>4.84</v>
      </c>
      <c r="E55" s="18">
        <v>1730.82</v>
      </c>
      <c r="F55" s="18">
        <v>330.24</v>
      </c>
      <c r="G55" s="18">
        <v>23.26</v>
      </c>
    </row>
    <row r="56" spans="2:7" x14ac:dyDescent="0.3">
      <c r="B56" s="18">
        <v>1808</v>
      </c>
      <c r="C56" s="18">
        <v>17.670000000000002</v>
      </c>
      <c r="D56" s="18">
        <v>2.73</v>
      </c>
      <c r="E56" s="18">
        <v>1761.33</v>
      </c>
      <c r="F56" s="18">
        <v>339.88</v>
      </c>
      <c r="G56" s="18">
        <v>23.9</v>
      </c>
    </row>
    <row r="57" spans="2:7" x14ac:dyDescent="0.3">
      <c r="B57" s="18">
        <v>1839</v>
      </c>
      <c r="C57" s="18">
        <v>18.37</v>
      </c>
      <c r="D57" s="18">
        <v>3.08</v>
      </c>
      <c r="E57" s="18">
        <v>1790.81</v>
      </c>
      <c r="F57" s="18">
        <v>349.45</v>
      </c>
      <c r="G57" s="18">
        <v>24.39</v>
      </c>
    </row>
    <row r="58" spans="2:7" x14ac:dyDescent="0.3">
      <c r="B58" s="18">
        <v>1937</v>
      </c>
      <c r="C58" s="18">
        <v>18.350000000000001</v>
      </c>
      <c r="D58" s="18">
        <v>2.4300000000000002</v>
      </c>
      <c r="E58" s="18">
        <v>1883.82</v>
      </c>
      <c r="F58" s="18">
        <v>380.29</v>
      </c>
      <c r="G58" s="18">
        <v>25.87</v>
      </c>
    </row>
    <row r="59" spans="2:7" x14ac:dyDescent="0.3">
      <c r="B59" s="18">
        <v>2026</v>
      </c>
      <c r="C59" s="18">
        <v>17.88</v>
      </c>
      <c r="D59" s="18">
        <v>0.01</v>
      </c>
      <c r="E59" s="18">
        <v>1968.41</v>
      </c>
      <c r="F59" s="18">
        <v>407.95</v>
      </c>
      <c r="G59" s="18">
        <v>26.47</v>
      </c>
    </row>
    <row r="60" spans="2:7" x14ac:dyDescent="0.3">
      <c r="B60" s="18">
        <v>2116</v>
      </c>
      <c r="C60" s="18">
        <v>17</v>
      </c>
      <c r="D60" s="18">
        <v>358.07</v>
      </c>
      <c r="E60" s="18">
        <v>2054.27</v>
      </c>
      <c r="F60" s="18">
        <v>434.91</v>
      </c>
      <c r="G60" s="18">
        <v>26.03</v>
      </c>
    </row>
    <row r="61" spans="2:7" x14ac:dyDescent="0.3">
      <c r="B61" s="18">
        <v>2206</v>
      </c>
      <c r="C61" s="18">
        <v>17.18</v>
      </c>
      <c r="D61" s="18">
        <v>2.33</v>
      </c>
      <c r="E61" s="18">
        <v>2140.3000000000002</v>
      </c>
      <c r="F61" s="18">
        <v>461.34</v>
      </c>
      <c r="G61" s="18">
        <v>26.12</v>
      </c>
    </row>
    <row r="62" spans="2:7" x14ac:dyDescent="0.3">
      <c r="B62" s="18">
        <v>2296</v>
      </c>
      <c r="C62" s="18">
        <v>16.48</v>
      </c>
      <c r="D62" s="18">
        <v>1.57</v>
      </c>
      <c r="E62" s="18">
        <v>2226.4499999999998</v>
      </c>
      <c r="F62" s="18">
        <v>487.39</v>
      </c>
      <c r="G62" s="18">
        <v>27.01</v>
      </c>
    </row>
    <row r="63" spans="2:7" x14ac:dyDescent="0.3">
      <c r="B63" s="18">
        <v>2386</v>
      </c>
      <c r="C63" s="18">
        <v>18.28</v>
      </c>
      <c r="D63" s="18">
        <v>7.03</v>
      </c>
      <c r="E63" s="18">
        <v>2312.34</v>
      </c>
      <c r="F63" s="18">
        <v>514.16</v>
      </c>
      <c r="G63" s="18">
        <v>29.09</v>
      </c>
    </row>
    <row r="64" spans="2:7" x14ac:dyDescent="0.3">
      <c r="B64" s="18">
        <v>2475</v>
      </c>
      <c r="C64" s="18">
        <v>18.09</v>
      </c>
      <c r="D64" s="18">
        <v>5.95</v>
      </c>
      <c r="E64" s="18">
        <v>2396.9</v>
      </c>
      <c r="F64" s="18">
        <v>541.75</v>
      </c>
      <c r="G64" s="18">
        <v>32.229999999999997</v>
      </c>
    </row>
    <row r="65" spans="2:7" x14ac:dyDescent="0.3">
      <c r="B65" s="18">
        <v>2565</v>
      </c>
      <c r="C65" s="18">
        <v>17.12</v>
      </c>
      <c r="D65" s="18">
        <v>4.4000000000000004</v>
      </c>
      <c r="E65" s="18">
        <v>2482.6799999999998</v>
      </c>
      <c r="F65" s="18">
        <v>568.86</v>
      </c>
      <c r="G65" s="18">
        <v>34.700000000000003</v>
      </c>
    </row>
    <row r="66" spans="2:7" x14ac:dyDescent="0.3">
      <c r="B66" s="18">
        <v>2655</v>
      </c>
      <c r="C66" s="18">
        <v>16.93</v>
      </c>
      <c r="D66" s="18">
        <v>1.99</v>
      </c>
      <c r="E66" s="18">
        <v>2568.7399999999998</v>
      </c>
      <c r="F66" s="18">
        <v>595.16999999999996</v>
      </c>
      <c r="G66" s="18">
        <v>36.17</v>
      </c>
    </row>
    <row r="67" spans="2:7" x14ac:dyDescent="0.3">
      <c r="B67" s="18">
        <v>2744</v>
      </c>
      <c r="C67" s="18">
        <v>17.89</v>
      </c>
      <c r="D67" s="18">
        <v>5.47</v>
      </c>
      <c r="E67" s="18">
        <v>2653.66</v>
      </c>
      <c r="F67" s="18">
        <v>621.73</v>
      </c>
      <c r="G67" s="18">
        <v>37.92</v>
      </c>
    </row>
    <row r="68" spans="2:7" x14ac:dyDescent="0.3">
      <c r="B68" s="18">
        <v>2834</v>
      </c>
      <c r="C68" s="18">
        <v>16.91</v>
      </c>
      <c r="D68" s="18">
        <v>3.46</v>
      </c>
      <c r="E68" s="18">
        <v>2739.54</v>
      </c>
      <c r="F68" s="18">
        <v>648.54999999999995</v>
      </c>
      <c r="G68" s="18">
        <v>40.03</v>
      </c>
    </row>
    <row r="69" spans="2:7" x14ac:dyDescent="0.3">
      <c r="B69" s="18">
        <v>2923</v>
      </c>
      <c r="C69" s="18">
        <v>17.84</v>
      </c>
      <c r="D69" s="18">
        <v>6.2119999999999997</v>
      </c>
      <c r="E69" s="18">
        <v>2824.48</v>
      </c>
      <c r="F69" s="18">
        <v>675.03</v>
      </c>
      <c r="G69" s="18">
        <v>42.28</v>
      </c>
    </row>
    <row r="70" spans="2:7" x14ac:dyDescent="0.3">
      <c r="B70" s="18">
        <v>3013</v>
      </c>
      <c r="C70" s="18">
        <v>17.77</v>
      </c>
      <c r="D70" s="18">
        <v>6.47</v>
      </c>
      <c r="E70" s="18">
        <v>2910.17</v>
      </c>
      <c r="F70" s="18">
        <v>702.38</v>
      </c>
      <c r="G70" s="18">
        <v>45.32</v>
      </c>
    </row>
    <row r="71" spans="2:7" x14ac:dyDescent="0.3">
      <c r="B71" s="18">
        <v>3103</v>
      </c>
      <c r="C71" s="18">
        <v>17.98</v>
      </c>
      <c r="D71" s="18">
        <v>6.38</v>
      </c>
      <c r="E71" s="18">
        <v>2995.83</v>
      </c>
      <c r="F71" s="18">
        <v>729.83</v>
      </c>
      <c r="G71" s="18">
        <v>48.42</v>
      </c>
    </row>
    <row r="72" spans="2:7" x14ac:dyDescent="0.3">
      <c r="B72" s="18">
        <v>3192</v>
      </c>
      <c r="C72" s="18">
        <v>17.78</v>
      </c>
      <c r="D72" s="18">
        <v>3.7</v>
      </c>
      <c r="E72" s="18">
        <v>3080.53</v>
      </c>
      <c r="F72" s="18">
        <v>757.04</v>
      </c>
      <c r="G72" s="18">
        <v>50.82</v>
      </c>
    </row>
    <row r="73" spans="2:7" x14ac:dyDescent="0.3">
      <c r="B73" s="18">
        <v>3282</v>
      </c>
      <c r="C73" s="18">
        <v>16.34</v>
      </c>
      <c r="D73" s="18">
        <v>2.1</v>
      </c>
      <c r="E73" s="18">
        <v>3166.57</v>
      </c>
      <c r="F73" s="18">
        <v>783.41</v>
      </c>
      <c r="G73" s="18">
        <v>52.17</v>
      </c>
    </row>
    <row r="74" spans="2:7" x14ac:dyDescent="0.3">
      <c r="B74" s="18">
        <v>3371</v>
      </c>
      <c r="C74" s="18">
        <v>15.89</v>
      </c>
      <c r="D74" s="18">
        <v>4.8499999999999996</v>
      </c>
      <c r="E74" s="18">
        <v>3252.07</v>
      </c>
      <c r="F74" s="18">
        <v>808.06</v>
      </c>
      <c r="G74" s="18">
        <v>53.66</v>
      </c>
    </row>
    <row r="75" spans="2:7" x14ac:dyDescent="0.3">
      <c r="B75" s="18">
        <v>3461</v>
      </c>
      <c r="C75" s="18">
        <v>15.66</v>
      </c>
      <c r="D75" s="18">
        <v>4.51</v>
      </c>
      <c r="E75" s="18">
        <v>3338.68</v>
      </c>
      <c r="F75" s="18">
        <v>832.44</v>
      </c>
      <c r="G75" s="18">
        <v>55.66</v>
      </c>
    </row>
    <row r="76" spans="2:7" x14ac:dyDescent="0.3">
      <c r="B76" s="18">
        <v>3551</v>
      </c>
      <c r="C76" s="18">
        <v>14.51</v>
      </c>
      <c r="D76" s="18">
        <v>3.71</v>
      </c>
      <c r="E76" s="18">
        <v>3425.58</v>
      </c>
      <c r="F76" s="18">
        <v>855.81</v>
      </c>
      <c r="G76" s="18">
        <v>57.34</v>
      </c>
    </row>
    <row r="77" spans="2:7" x14ac:dyDescent="0.3">
      <c r="B77" s="18">
        <v>3640</v>
      </c>
      <c r="C77" s="18">
        <v>13.11</v>
      </c>
      <c r="D77" s="18">
        <v>2.34</v>
      </c>
      <c r="E77" s="18">
        <v>3512</v>
      </c>
      <c r="F77" s="18">
        <v>877.02</v>
      </c>
      <c r="G77" s="18">
        <v>58.47</v>
      </c>
    </row>
    <row r="78" spans="2:7" x14ac:dyDescent="0.3">
      <c r="B78" s="18">
        <v>3730</v>
      </c>
      <c r="C78" s="18">
        <v>11.78</v>
      </c>
      <c r="D78" s="18">
        <v>359.51</v>
      </c>
      <c r="E78" s="18">
        <v>3599.89</v>
      </c>
      <c r="F78" s="18">
        <v>896.4</v>
      </c>
      <c r="G78" s="18">
        <v>58.81</v>
      </c>
    </row>
    <row r="79" spans="2:7" x14ac:dyDescent="0.3">
      <c r="B79" s="18">
        <v>3819</v>
      </c>
      <c r="C79" s="18">
        <v>11.09</v>
      </c>
      <c r="D79" s="18">
        <v>6.03</v>
      </c>
      <c r="E79" s="18">
        <v>3687.13</v>
      </c>
      <c r="F79" s="18">
        <v>914</v>
      </c>
      <c r="G79" s="18">
        <v>59.63</v>
      </c>
    </row>
    <row r="80" spans="2:7" x14ac:dyDescent="0.3">
      <c r="B80" s="18">
        <v>3909</v>
      </c>
      <c r="C80" s="18">
        <v>10.51</v>
      </c>
      <c r="D80" s="18">
        <v>2.4</v>
      </c>
      <c r="E80" s="18">
        <v>3775.53</v>
      </c>
      <c r="F80" s="18">
        <v>930.81</v>
      </c>
      <c r="G80" s="18">
        <v>60.89</v>
      </c>
    </row>
    <row r="81" spans="2:7" x14ac:dyDescent="0.3">
      <c r="B81" s="18">
        <v>3999</v>
      </c>
      <c r="C81" s="18">
        <v>9.11</v>
      </c>
      <c r="D81" s="18">
        <v>10.75</v>
      </c>
      <c r="E81" s="18">
        <v>3864.22</v>
      </c>
      <c r="F81" s="18">
        <v>946.01</v>
      </c>
      <c r="G81" s="18">
        <v>62.56</v>
      </c>
    </row>
    <row r="82" spans="2:7" x14ac:dyDescent="0.3">
      <c r="B82" s="18">
        <v>4089</v>
      </c>
      <c r="C82" s="18">
        <v>5.98</v>
      </c>
      <c r="D82" s="18">
        <v>6.38</v>
      </c>
      <c r="E82" s="18">
        <v>3953.43</v>
      </c>
      <c r="F82" s="18">
        <v>957.68</v>
      </c>
      <c r="G82" s="18">
        <v>64.41</v>
      </c>
    </row>
    <row r="83" spans="2:7" x14ac:dyDescent="0.3">
      <c r="B83" s="18">
        <v>4178</v>
      </c>
      <c r="C83" s="18">
        <v>4.0599999999999996</v>
      </c>
      <c r="D83" s="18">
        <v>1.86</v>
      </c>
      <c r="E83" s="18">
        <v>4042.08</v>
      </c>
      <c r="F83" s="18">
        <v>965.43</v>
      </c>
      <c r="G83" s="18">
        <v>65.03</v>
      </c>
    </row>
    <row r="84" spans="2:7" x14ac:dyDescent="0.3">
      <c r="B84" s="18">
        <v>4268</v>
      </c>
      <c r="C84" s="18">
        <v>2.54</v>
      </c>
      <c r="D84" s="18">
        <v>336.82</v>
      </c>
      <c r="E84" s="18">
        <v>4131.9399999999996</v>
      </c>
      <c r="F84" s="18">
        <v>970.45</v>
      </c>
      <c r="G84" s="18">
        <v>64.349999999999994</v>
      </c>
    </row>
    <row r="85" spans="2:7" x14ac:dyDescent="0.3">
      <c r="B85" s="18">
        <v>4358</v>
      </c>
      <c r="C85" s="18">
        <v>0.78</v>
      </c>
      <c r="D85" s="18">
        <v>264.97000000000003</v>
      </c>
      <c r="E85" s="18">
        <v>4221.8999999999996</v>
      </c>
      <c r="F85" s="18">
        <v>972.23</v>
      </c>
      <c r="G85" s="18">
        <v>62.95</v>
      </c>
    </row>
    <row r="86" spans="2:7" x14ac:dyDescent="0.3">
      <c r="B86" s="18">
        <v>4448</v>
      </c>
      <c r="C86" s="18">
        <v>1.05</v>
      </c>
      <c r="D86" s="18">
        <v>265.08999999999997</v>
      </c>
      <c r="E86" s="18">
        <v>4311.8900000000003</v>
      </c>
      <c r="F86" s="18">
        <v>972.11</v>
      </c>
      <c r="G86" s="18">
        <v>61.52</v>
      </c>
    </row>
    <row r="87" spans="2:7" x14ac:dyDescent="0.3">
      <c r="B87" s="18">
        <v>4537</v>
      </c>
      <c r="C87" s="18">
        <v>0.45</v>
      </c>
      <c r="D87" s="18">
        <v>144.94</v>
      </c>
      <c r="E87" s="18">
        <v>4400.88</v>
      </c>
      <c r="F87" s="18">
        <v>971.75</v>
      </c>
      <c r="G87" s="18">
        <v>60.91</v>
      </c>
    </row>
    <row r="88" spans="2:7" x14ac:dyDescent="0.3">
      <c r="B88" s="18">
        <v>4627</v>
      </c>
      <c r="C88" s="18">
        <v>0.82</v>
      </c>
      <c r="D88" s="18">
        <v>143.72999999999999</v>
      </c>
      <c r="E88" s="18">
        <v>4490.88</v>
      </c>
      <c r="F88" s="18">
        <v>970.94</v>
      </c>
      <c r="G88" s="18">
        <v>61.49</v>
      </c>
    </row>
    <row r="89" spans="2:7" x14ac:dyDescent="0.3">
      <c r="B89" s="18">
        <v>4717</v>
      </c>
      <c r="C89" s="18">
        <v>0.56000000000000005</v>
      </c>
      <c r="D89" s="18">
        <v>153.59</v>
      </c>
      <c r="E89" s="18">
        <v>4580.87</v>
      </c>
      <c r="F89" s="18">
        <v>970.03</v>
      </c>
      <c r="G89" s="18">
        <v>62.07</v>
      </c>
    </row>
    <row r="90" spans="2:7" x14ac:dyDescent="0.3">
      <c r="B90" s="18">
        <v>4806</v>
      </c>
      <c r="C90" s="18">
        <v>0.4</v>
      </c>
      <c r="D90" s="18">
        <v>187.64</v>
      </c>
      <c r="E90" s="18">
        <v>4669.87</v>
      </c>
      <c r="F90" s="18">
        <v>969.33</v>
      </c>
      <c r="G90" s="18">
        <v>62.22</v>
      </c>
    </row>
    <row r="91" spans="2:7" x14ac:dyDescent="0.3">
      <c r="B91" s="18">
        <v>4896</v>
      </c>
      <c r="C91" s="18">
        <v>0.51</v>
      </c>
      <c r="D91" s="18">
        <v>200.62</v>
      </c>
      <c r="E91" s="18">
        <v>4759.87</v>
      </c>
      <c r="F91" s="18">
        <v>968.65</v>
      </c>
      <c r="G91" s="18">
        <v>62.04</v>
      </c>
    </row>
    <row r="92" spans="2:7" x14ac:dyDescent="0.3">
      <c r="B92" s="18">
        <v>4986</v>
      </c>
      <c r="C92" s="18">
        <v>0.36</v>
      </c>
      <c r="D92" s="18">
        <v>127.09</v>
      </c>
      <c r="E92" s="18">
        <v>4849.8599999999997</v>
      </c>
      <c r="F92" s="18">
        <v>968.1</v>
      </c>
      <c r="G92" s="18">
        <v>62.12</v>
      </c>
    </row>
    <row r="93" spans="2:7" x14ac:dyDescent="0.3">
      <c r="B93" s="18">
        <v>5076</v>
      </c>
      <c r="C93" s="18">
        <v>0.43</v>
      </c>
      <c r="D93" s="18">
        <v>134.62</v>
      </c>
      <c r="E93" s="18">
        <v>4939.8599999999997</v>
      </c>
      <c r="F93" s="18">
        <v>967.69</v>
      </c>
      <c r="G93" s="18">
        <v>62.59</v>
      </c>
    </row>
    <row r="94" spans="2:7" x14ac:dyDescent="0.3">
      <c r="B94" s="18">
        <v>5165</v>
      </c>
      <c r="C94" s="18">
        <v>0.22</v>
      </c>
      <c r="D94" s="18">
        <v>187.32</v>
      </c>
      <c r="E94" s="18">
        <v>5028.8599999999997</v>
      </c>
      <c r="F94" s="18">
        <v>967.29</v>
      </c>
      <c r="G94" s="18">
        <v>62.8</v>
      </c>
    </row>
    <row r="95" spans="2:7" x14ac:dyDescent="0.3">
      <c r="B95" s="18">
        <v>5255</v>
      </c>
      <c r="C95" s="18">
        <v>0.26</v>
      </c>
      <c r="D95" s="18">
        <v>183.23</v>
      </c>
      <c r="E95" s="18">
        <v>5118.8599999999997</v>
      </c>
      <c r="F95" s="18">
        <v>966.91</v>
      </c>
      <c r="G95" s="18">
        <v>62.77</v>
      </c>
    </row>
    <row r="96" spans="2:7" x14ac:dyDescent="0.3">
      <c r="B96" s="18">
        <v>5345</v>
      </c>
      <c r="C96" s="18">
        <v>0.4</v>
      </c>
      <c r="D96" s="18">
        <v>270.51</v>
      </c>
      <c r="E96" s="18">
        <v>5208.8599999999997</v>
      </c>
      <c r="F96" s="18">
        <v>966.71</v>
      </c>
      <c r="G96" s="18">
        <v>62.44</v>
      </c>
    </row>
    <row r="97" spans="2:7" x14ac:dyDescent="0.3">
      <c r="B97" s="18">
        <v>5458</v>
      </c>
      <c r="C97" s="18">
        <v>0.24</v>
      </c>
      <c r="D97" s="18">
        <v>171.76</v>
      </c>
      <c r="E97" s="18">
        <v>5321.86</v>
      </c>
      <c r="F97" s="18">
        <v>966.48</v>
      </c>
      <c r="G97" s="18">
        <v>62.08</v>
      </c>
    </row>
    <row r="98" spans="2:7" x14ac:dyDescent="0.3">
      <c r="B98" s="18">
        <v>5548</v>
      </c>
      <c r="C98" s="18">
        <v>0.19</v>
      </c>
      <c r="D98" s="18">
        <v>285.07</v>
      </c>
      <c r="E98" s="18">
        <v>5411.86</v>
      </c>
      <c r="F98" s="18">
        <v>966.33</v>
      </c>
      <c r="G98" s="18">
        <v>61.97</v>
      </c>
    </row>
    <row r="99" spans="2:7" x14ac:dyDescent="0.3">
      <c r="B99" s="18">
        <v>5638</v>
      </c>
      <c r="C99" s="18">
        <v>0.9</v>
      </c>
      <c r="D99" s="18">
        <v>150.15</v>
      </c>
      <c r="E99" s="18">
        <v>5501.85</v>
      </c>
      <c r="F99" s="18">
        <v>965.76</v>
      </c>
      <c r="G99" s="18">
        <v>62.17</v>
      </c>
    </row>
    <row r="100" spans="2:7" x14ac:dyDescent="0.3">
      <c r="B100" s="18">
        <v>5728</v>
      </c>
      <c r="C100" s="18">
        <v>1.05</v>
      </c>
      <c r="D100" s="18">
        <v>167.99</v>
      </c>
      <c r="E100" s="18">
        <v>5591.84</v>
      </c>
      <c r="F100" s="18">
        <v>964.34</v>
      </c>
      <c r="G100" s="18">
        <v>62.7</v>
      </c>
    </row>
    <row r="101" spans="2:7" x14ac:dyDescent="0.3">
      <c r="B101" s="18">
        <v>5817</v>
      </c>
      <c r="C101" s="18">
        <v>0.94</v>
      </c>
      <c r="D101" s="18">
        <v>164.55</v>
      </c>
      <c r="E101" s="18">
        <v>5680.83</v>
      </c>
      <c r="F101" s="18">
        <v>962.84</v>
      </c>
      <c r="G101" s="18">
        <v>63.06</v>
      </c>
    </row>
    <row r="102" spans="2:7" x14ac:dyDescent="0.3">
      <c r="B102" s="18">
        <v>5907</v>
      </c>
      <c r="C102" s="18">
        <v>0.9</v>
      </c>
      <c r="D102" s="18">
        <v>173.01</v>
      </c>
      <c r="E102" s="18">
        <v>5770.82</v>
      </c>
      <c r="F102" s="18">
        <v>961.42</v>
      </c>
      <c r="G102" s="18">
        <v>63.34</v>
      </c>
    </row>
    <row r="103" spans="2:7" x14ac:dyDescent="0.3">
      <c r="B103" s="18">
        <v>5996</v>
      </c>
      <c r="C103" s="18">
        <v>0.68</v>
      </c>
      <c r="D103" s="18">
        <v>186.92</v>
      </c>
      <c r="E103" s="18">
        <v>5859.81</v>
      </c>
      <c r="F103" s="18">
        <v>960.21</v>
      </c>
      <c r="G103" s="18">
        <v>63.37</v>
      </c>
    </row>
    <row r="104" spans="2:7" x14ac:dyDescent="0.3">
      <c r="B104" s="18">
        <v>6086</v>
      </c>
      <c r="C104" s="18">
        <v>0.56999999999999995</v>
      </c>
      <c r="D104" s="18">
        <v>215.45</v>
      </c>
      <c r="E104" s="18">
        <v>5949.8</v>
      </c>
      <c r="F104" s="18">
        <v>959.31</v>
      </c>
      <c r="G104" s="18">
        <v>63.04</v>
      </c>
    </row>
    <row r="105" spans="2:7" x14ac:dyDescent="0.3">
      <c r="B105" s="18">
        <v>6176</v>
      </c>
      <c r="C105" s="18">
        <v>0.75</v>
      </c>
      <c r="D105" s="18">
        <v>216.84</v>
      </c>
      <c r="E105" s="18">
        <v>6039.8</v>
      </c>
      <c r="F105" s="18">
        <v>958.48</v>
      </c>
      <c r="G105" s="18">
        <v>62.43</v>
      </c>
    </row>
    <row r="106" spans="2:7" x14ac:dyDescent="0.3">
      <c r="B106" s="18">
        <v>6266</v>
      </c>
      <c r="C106" s="18">
        <v>0.37</v>
      </c>
      <c r="D106" s="18">
        <v>200.59</v>
      </c>
      <c r="E106" s="18">
        <v>6129.79</v>
      </c>
      <c r="F106" s="18">
        <v>957.73</v>
      </c>
      <c r="G106" s="18">
        <v>61.97</v>
      </c>
    </row>
    <row r="107" spans="2:7" x14ac:dyDescent="0.3">
      <c r="B107" s="18">
        <v>6355</v>
      </c>
      <c r="C107" s="18">
        <v>0.46</v>
      </c>
      <c r="D107" s="18">
        <v>237.27</v>
      </c>
      <c r="E107" s="18">
        <v>6218.79</v>
      </c>
      <c r="F107" s="18">
        <v>957.27</v>
      </c>
      <c r="G107" s="18">
        <v>61.57</v>
      </c>
    </row>
    <row r="108" spans="2:7" x14ac:dyDescent="0.3">
      <c r="B108" s="18">
        <v>6445</v>
      </c>
      <c r="C108" s="18">
        <v>0.62</v>
      </c>
      <c r="D108" s="18">
        <v>248.25</v>
      </c>
      <c r="E108" s="18">
        <v>6308.79</v>
      </c>
      <c r="F108" s="18">
        <v>956.89</v>
      </c>
      <c r="G108" s="18">
        <v>60.82</v>
      </c>
    </row>
    <row r="109" spans="2:7" x14ac:dyDescent="0.3">
      <c r="B109" s="18">
        <v>6482</v>
      </c>
      <c r="C109" s="18">
        <v>2.57</v>
      </c>
      <c r="D109" s="18">
        <v>198.41499999999999</v>
      </c>
      <c r="E109" s="18">
        <v>6345.77</v>
      </c>
      <c r="F109" s="18">
        <v>956.03</v>
      </c>
      <c r="G109" s="18">
        <v>60.37</v>
      </c>
    </row>
    <row r="110" spans="2:7" x14ac:dyDescent="0.3">
      <c r="B110" s="18">
        <v>6534</v>
      </c>
      <c r="C110" s="18">
        <v>5.66</v>
      </c>
      <c r="D110" s="18">
        <v>191.65</v>
      </c>
      <c r="E110" s="18">
        <v>6397.63</v>
      </c>
      <c r="F110" s="18">
        <v>952.41</v>
      </c>
      <c r="G110" s="18">
        <v>59.48</v>
      </c>
    </row>
    <row r="111" spans="2:7" x14ac:dyDescent="0.3">
      <c r="B111" s="18">
        <v>6624</v>
      </c>
      <c r="C111" s="18">
        <v>12.58</v>
      </c>
      <c r="D111" s="18">
        <v>184.6</v>
      </c>
      <c r="E111" s="18">
        <v>6486.44</v>
      </c>
      <c r="F111" s="18">
        <v>938.28</v>
      </c>
      <c r="G111" s="18">
        <v>57.8</v>
      </c>
    </row>
    <row r="112" spans="2:7" x14ac:dyDescent="0.3">
      <c r="B112" s="18">
        <v>6714</v>
      </c>
      <c r="C112" s="18">
        <v>19.55</v>
      </c>
      <c r="D112" s="18">
        <v>183.16</v>
      </c>
      <c r="E112" s="18">
        <v>6572.87</v>
      </c>
      <c r="F112" s="18">
        <v>913.44</v>
      </c>
      <c r="G112" s="18">
        <v>56.18</v>
      </c>
    </row>
    <row r="113" spans="2:7" x14ac:dyDescent="0.3">
      <c r="B113" s="18">
        <v>6804</v>
      </c>
      <c r="C113" s="18">
        <v>24.74</v>
      </c>
      <c r="D113" s="18">
        <v>181.81</v>
      </c>
      <c r="E113" s="18">
        <v>6656.21</v>
      </c>
      <c r="F113" s="18">
        <v>879.56</v>
      </c>
      <c r="G113" s="18">
        <v>54.75</v>
      </c>
    </row>
    <row r="114" spans="2:7" x14ac:dyDescent="0.3">
      <c r="B114" s="18">
        <v>6893</v>
      </c>
      <c r="C114" s="18">
        <v>31.72</v>
      </c>
      <c r="D114" s="18">
        <v>179.65</v>
      </c>
      <c r="E114" s="18">
        <v>6734.57</v>
      </c>
      <c r="F114" s="18">
        <v>837.5</v>
      </c>
      <c r="G114" s="18">
        <v>54.31</v>
      </c>
    </row>
    <row r="115" spans="2:7" x14ac:dyDescent="0.3">
      <c r="B115" s="18">
        <v>6983</v>
      </c>
      <c r="C115" s="18">
        <v>36.44</v>
      </c>
      <c r="D115" s="18">
        <v>179.63</v>
      </c>
      <c r="E115" s="18">
        <v>6809.1</v>
      </c>
      <c r="F115" s="18">
        <v>787.08</v>
      </c>
      <c r="G115" s="18">
        <v>54.62</v>
      </c>
    </row>
    <row r="116" spans="2:7" x14ac:dyDescent="0.3">
      <c r="B116" s="18">
        <v>7073</v>
      </c>
      <c r="C116" s="18">
        <v>42.08</v>
      </c>
      <c r="D116" s="18">
        <v>181.24</v>
      </c>
      <c r="E116" s="18">
        <v>6878.76</v>
      </c>
      <c r="F116" s="18">
        <v>730.16</v>
      </c>
      <c r="G116" s="18">
        <v>54.14</v>
      </c>
    </row>
    <row r="117" spans="2:7" x14ac:dyDescent="0.3">
      <c r="B117" s="18">
        <v>7162</v>
      </c>
      <c r="C117" s="18">
        <v>48.86</v>
      </c>
      <c r="D117" s="18">
        <v>179.69</v>
      </c>
      <c r="E117" s="18">
        <v>6941.14</v>
      </c>
      <c r="F117" s="18">
        <v>666.75</v>
      </c>
      <c r="G117" s="18">
        <v>53.68</v>
      </c>
    </row>
    <row r="118" spans="2:7" x14ac:dyDescent="0.3">
      <c r="B118" s="18">
        <v>7252</v>
      </c>
      <c r="C118" s="18">
        <v>56.12</v>
      </c>
      <c r="D118" s="18">
        <v>180.86</v>
      </c>
      <c r="E118" s="18">
        <v>6995.9</v>
      </c>
      <c r="F118" s="18">
        <v>595.41</v>
      </c>
      <c r="G118" s="18">
        <v>53.3</v>
      </c>
    </row>
    <row r="119" spans="2:7" x14ac:dyDescent="0.3">
      <c r="B119" s="18">
        <v>7342</v>
      </c>
      <c r="C119" s="18">
        <v>63.79</v>
      </c>
      <c r="D119" s="18">
        <v>179.55</v>
      </c>
      <c r="E119" s="18">
        <v>7040.93</v>
      </c>
      <c r="F119" s="18">
        <v>517.57000000000005</v>
      </c>
      <c r="G119" s="18">
        <v>53.06</v>
      </c>
    </row>
    <row r="120" spans="2:7" x14ac:dyDescent="0.3">
      <c r="B120" s="18">
        <v>7431</v>
      </c>
      <c r="C120" s="18">
        <v>69.44</v>
      </c>
      <c r="D120" s="18">
        <v>180.23</v>
      </c>
      <c r="E120" s="18">
        <v>7076.24</v>
      </c>
      <c r="F120" s="18">
        <v>435.91</v>
      </c>
      <c r="G120" s="18">
        <v>53.2</v>
      </c>
    </row>
    <row r="121" spans="2:7" x14ac:dyDescent="0.3">
      <c r="B121" s="18">
        <v>7521</v>
      </c>
      <c r="C121" s="18">
        <v>79.709999999999994</v>
      </c>
      <c r="D121" s="18">
        <v>180.2</v>
      </c>
      <c r="E121" s="18">
        <v>7100.15</v>
      </c>
      <c r="F121" s="18">
        <v>349.27</v>
      </c>
      <c r="G121" s="18">
        <v>52.88</v>
      </c>
    </row>
    <row r="122" spans="2:7" x14ac:dyDescent="0.3">
      <c r="B122" s="18">
        <v>7611</v>
      </c>
      <c r="C122" s="18">
        <v>87.78</v>
      </c>
      <c r="D122" s="18">
        <v>179</v>
      </c>
      <c r="E122" s="18">
        <v>7109.94</v>
      </c>
      <c r="F122" s="18">
        <v>259.88</v>
      </c>
      <c r="G122" s="18">
        <v>53.51</v>
      </c>
    </row>
    <row r="123" spans="2:7" x14ac:dyDescent="0.3">
      <c r="B123" s="18">
        <v>7700</v>
      </c>
      <c r="C123" s="18">
        <v>90.25</v>
      </c>
      <c r="D123" s="18">
        <v>180.1</v>
      </c>
      <c r="E123" s="18">
        <v>7111.47</v>
      </c>
      <c r="F123" s="18">
        <v>170.91</v>
      </c>
      <c r="G123" s="18">
        <v>54.21</v>
      </c>
    </row>
    <row r="124" spans="2:7" x14ac:dyDescent="0.3">
      <c r="B124" s="18">
        <v>7790</v>
      </c>
      <c r="C124" s="18">
        <v>90.68</v>
      </c>
      <c r="D124" s="18">
        <v>178.85</v>
      </c>
      <c r="E124" s="18">
        <v>7110.74</v>
      </c>
      <c r="F124" s="18">
        <v>80.91</v>
      </c>
      <c r="G124" s="18">
        <v>55.03</v>
      </c>
    </row>
    <row r="125" spans="2:7" x14ac:dyDescent="0.3">
      <c r="B125" s="18">
        <v>7879</v>
      </c>
      <c r="C125" s="18">
        <v>90.95</v>
      </c>
      <c r="D125" s="18">
        <v>178.2</v>
      </c>
      <c r="E125" s="18">
        <v>7109.48</v>
      </c>
      <c r="F125" s="18">
        <v>-8.0500000000000007</v>
      </c>
      <c r="G125" s="18">
        <v>57.32</v>
      </c>
    </row>
    <row r="126" spans="2:7" x14ac:dyDescent="0.3">
      <c r="B126" s="18">
        <v>7964</v>
      </c>
      <c r="C126" s="18">
        <v>90.165999999999997</v>
      </c>
      <c r="D126" s="18">
        <v>179.89099999999999</v>
      </c>
      <c r="E126" s="18">
        <v>7108.65</v>
      </c>
      <c r="F126" s="18">
        <v>-93.03</v>
      </c>
      <c r="G126" s="18">
        <v>58.74</v>
      </c>
    </row>
    <row r="127" spans="2:7" x14ac:dyDescent="0.3">
      <c r="B127" s="18">
        <v>7969</v>
      </c>
      <c r="C127" s="18">
        <v>90.12</v>
      </c>
      <c r="D127" s="18">
        <v>179.99</v>
      </c>
      <c r="E127" s="18">
        <v>7108.64</v>
      </c>
      <c r="F127" s="18">
        <v>-98.03</v>
      </c>
      <c r="G127" s="18">
        <v>58.75</v>
      </c>
    </row>
    <row r="128" spans="2:7" x14ac:dyDescent="0.3">
      <c r="B128" s="18">
        <v>8059</v>
      </c>
      <c r="C128" s="18">
        <v>91.17</v>
      </c>
      <c r="D128" s="18">
        <v>180.3</v>
      </c>
      <c r="E128" s="18">
        <v>7107.62</v>
      </c>
      <c r="F128" s="18">
        <v>-188.02</v>
      </c>
      <c r="G128" s="18">
        <v>58.52</v>
      </c>
    </row>
    <row r="129" spans="2:7" x14ac:dyDescent="0.3">
      <c r="B129" s="18">
        <v>8148</v>
      </c>
      <c r="C129" s="18">
        <v>90.06</v>
      </c>
      <c r="D129" s="18">
        <v>182.03</v>
      </c>
      <c r="E129" s="18">
        <v>7106.67</v>
      </c>
      <c r="F129" s="18">
        <v>-276.99</v>
      </c>
      <c r="G129" s="18">
        <v>56.71</v>
      </c>
    </row>
    <row r="130" spans="2:7" x14ac:dyDescent="0.3">
      <c r="B130" s="18">
        <v>8238</v>
      </c>
      <c r="C130" s="18">
        <v>90.34</v>
      </c>
      <c r="D130" s="18">
        <v>181.39</v>
      </c>
      <c r="E130" s="18">
        <v>7106.36</v>
      </c>
      <c r="F130" s="18">
        <v>-366.95</v>
      </c>
      <c r="G130" s="18">
        <v>54.02</v>
      </c>
    </row>
    <row r="131" spans="2:7" x14ac:dyDescent="0.3">
      <c r="B131" s="18">
        <v>8328</v>
      </c>
      <c r="C131" s="18">
        <v>91.17</v>
      </c>
      <c r="D131" s="18">
        <v>181.61</v>
      </c>
      <c r="E131" s="18">
        <v>7105.17</v>
      </c>
      <c r="F131" s="18">
        <v>-456.91</v>
      </c>
      <c r="G131" s="18">
        <v>51.67</v>
      </c>
    </row>
    <row r="132" spans="2:7" x14ac:dyDescent="0.3">
      <c r="B132" s="18">
        <v>8417</v>
      </c>
      <c r="C132" s="18">
        <v>89.38</v>
      </c>
      <c r="D132" s="18">
        <v>181.42</v>
      </c>
      <c r="E132" s="18">
        <v>7104.74</v>
      </c>
      <c r="F132" s="18">
        <v>-545.87</v>
      </c>
      <c r="G132" s="18">
        <v>49.31</v>
      </c>
    </row>
    <row r="133" spans="2:7" x14ac:dyDescent="0.3">
      <c r="B133" s="18">
        <v>8507</v>
      </c>
      <c r="C133" s="18">
        <v>90.49</v>
      </c>
      <c r="D133" s="18">
        <v>181.8</v>
      </c>
      <c r="E133" s="18">
        <v>7104.84</v>
      </c>
      <c r="F133" s="18">
        <v>-635.84</v>
      </c>
      <c r="G133" s="18">
        <v>46.79</v>
      </c>
    </row>
    <row r="134" spans="2:7" x14ac:dyDescent="0.3">
      <c r="B134" s="18">
        <v>8596</v>
      </c>
      <c r="C134" s="18">
        <v>89.69</v>
      </c>
      <c r="D134" s="18">
        <v>182.11</v>
      </c>
      <c r="E134" s="18">
        <v>7104.7</v>
      </c>
      <c r="F134" s="18">
        <v>-724.78</v>
      </c>
      <c r="G134" s="18">
        <v>43.75</v>
      </c>
    </row>
    <row r="135" spans="2:7" x14ac:dyDescent="0.3">
      <c r="B135" s="18">
        <v>8686</v>
      </c>
      <c r="C135" s="18">
        <v>90.95</v>
      </c>
      <c r="D135" s="18">
        <v>182.09</v>
      </c>
      <c r="E135" s="18">
        <v>7104.2</v>
      </c>
      <c r="F135" s="18">
        <v>-814.72</v>
      </c>
      <c r="G135" s="18">
        <v>40.450000000000003</v>
      </c>
    </row>
    <row r="136" spans="2:7" x14ac:dyDescent="0.3">
      <c r="B136" s="18">
        <v>8775</v>
      </c>
      <c r="C136" s="18">
        <v>90.8</v>
      </c>
      <c r="D136" s="18">
        <v>180.46</v>
      </c>
      <c r="E136" s="18">
        <v>7102.84</v>
      </c>
      <c r="F136" s="18">
        <v>-903.69</v>
      </c>
      <c r="G136" s="18">
        <v>38.47</v>
      </c>
    </row>
    <row r="137" spans="2:7" x14ac:dyDescent="0.3">
      <c r="B137" s="18">
        <v>8865</v>
      </c>
      <c r="C137" s="18">
        <v>90.31</v>
      </c>
      <c r="D137" s="18">
        <v>180.2</v>
      </c>
      <c r="E137" s="18">
        <v>7101.97</v>
      </c>
      <c r="F137" s="18">
        <v>-993.68</v>
      </c>
      <c r="G137" s="18">
        <v>37.950000000000003</v>
      </c>
    </row>
    <row r="138" spans="2:7" x14ac:dyDescent="0.3">
      <c r="B138" s="18">
        <v>8954</v>
      </c>
      <c r="C138" s="18">
        <v>90.18</v>
      </c>
      <c r="D138" s="18">
        <v>179.41</v>
      </c>
      <c r="E138" s="18">
        <v>7101.59</v>
      </c>
      <c r="F138" s="18">
        <v>-1082.68</v>
      </c>
      <c r="G138" s="18">
        <v>38.26</v>
      </c>
    </row>
    <row r="139" spans="2:7" x14ac:dyDescent="0.3">
      <c r="B139" s="18">
        <v>9044</v>
      </c>
      <c r="C139" s="18">
        <v>90.18</v>
      </c>
      <c r="D139" s="18">
        <v>180.62</v>
      </c>
      <c r="E139" s="18">
        <v>7101.31</v>
      </c>
      <c r="F139" s="18">
        <v>-1172.68</v>
      </c>
      <c r="G139" s="18">
        <v>38.229999999999997</v>
      </c>
    </row>
    <row r="140" spans="2:7" x14ac:dyDescent="0.3">
      <c r="B140" s="18">
        <v>9134</v>
      </c>
      <c r="C140" s="18">
        <v>90.62</v>
      </c>
      <c r="D140" s="18">
        <v>180.27</v>
      </c>
      <c r="E140" s="18">
        <v>7100.68</v>
      </c>
      <c r="F140" s="18">
        <v>-1262.67</v>
      </c>
      <c r="G140" s="18">
        <v>37.53</v>
      </c>
    </row>
    <row r="141" spans="2:7" x14ac:dyDescent="0.3">
      <c r="B141" s="18">
        <v>9223</v>
      </c>
      <c r="C141" s="18">
        <v>90.89</v>
      </c>
      <c r="D141" s="18">
        <v>180.33</v>
      </c>
      <c r="E141" s="18">
        <v>7099.51</v>
      </c>
      <c r="F141" s="18">
        <v>-1351.66</v>
      </c>
      <c r="G141" s="18">
        <v>37.07</v>
      </c>
    </row>
    <row r="142" spans="2:7" x14ac:dyDescent="0.3">
      <c r="B142" s="18">
        <v>9313</v>
      </c>
      <c r="C142" s="18">
        <v>89.78</v>
      </c>
      <c r="D142" s="18">
        <v>180.48</v>
      </c>
      <c r="E142" s="18">
        <v>7098.98</v>
      </c>
      <c r="F142" s="18">
        <v>-1441.66</v>
      </c>
      <c r="G142" s="18">
        <v>36.43</v>
      </c>
    </row>
    <row r="143" spans="2:7" x14ac:dyDescent="0.3">
      <c r="B143" s="18">
        <v>9403</v>
      </c>
      <c r="C143" s="18">
        <v>89.02</v>
      </c>
      <c r="D143" s="18">
        <v>180.25</v>
      </c>
      <c r="E143" s="18">
        <v>7099.92</v>
      </c>
      <c r="F143" s="18">
        <v>-1531.65</v>
      </c>
      <c r="G143" s="18">
        <v>35.86</v>
      </c>
    </row>
    <row r="144" spans="2:7" x14ac:dyDescent="0.3">
      <c r="B144" s="18">
        <v>9492</v>
      </c>
      <c r="C144" s="18">
        <v>88.77</v>
      </c>
      <c r="D144" s="18">
        <v>179.2</v>
      </c>
      <c r="E144" s="18">
        <v>7101.64</v>
      </c>
      <c r="F144" s="18">
        <v>-1620.63</v>
      </c>
      <c r="G144" s="18">
        <v>36.28</v>
      </c>
    </row>
    <row r="145" spans="2:7" x14ac:dyDescent="0.3">
      <c r="B145" s="18">
        <v>9582</v>
      </c>
      <c r="C145" s="18">
        <v>90.83</v>
      </c>
      <c r="D145" s="18">
        <v>180.35</v>
      </c>
      <c r="E145" s="18">
        <v>7101.95</v>
      </c>
      <c r="F145" s="18">
        <v>-1710.62</v>
      </c>
      <c r="G145" s="18">
        <v>36.64</v>
      </c>
    </row>
    <row r="146" spans="2:7" x14ac:dyDescent="0.3">
      <c r="B146" s="18">
        <v>9672</v>
      </c>
      <c r="C146" s="18">
        <v>91.51</v>
      </c>
      <c r="D146" s="18">
        <v>180.44</v>
      </c>
      <c r="E146" s="18">
        <v>7100.12</v>
      </c>
      <c r="F146" s="18">
        <v>-1800.6</v>
      </c>
      <c r="G146" s="18">
        <v>36.020000000000003</v>
      </c>
    </row>
    <row r="147" spans="2:7" x14ac:dyDescent="0.3">
      <c r="B147" s="18">
        <v>9761</v>
      </c>
      <c r="C147" s="18">
        <v>90.25</v>
      </c>
      <c r="D147" s="18">
        <v>181.11</v>
      </c>
      <c r="E147" s="18">
        <v>7098.75</v>
      </c>
      <c r="F147" s="18">
        <v>-1889.58</v>
      </c>
      <c r="G147" s="18">
        <v>34.81</v>
      </c>
    </row>
    <row r="148" spans="2:7" x14ac:dyDescent="0.3">
      <c r="B148" s="18">
        <v>9851</v>
      </c>
      <c r="C148" s="18">
        <v>90.77</v>
      </c>
      <c r="D148" s="18">
        <v>180.86</v>
      </c>
      <c r="E148" s="18">
        <v>7097.95</v>
      </c>
      <c r="F148" s="18">
        <v>-1979.56</v>
      </c>
      <c r="G148" s="18">
        <v>33.270000000000003</v>
      </c>
    </row>
    <row r="149" spans="2:7" x14ac:dyDescent="0.3">
      <c r="B149" s="18">
        <v>9940</v>
      </c>
      <c r="C149" s="18">
        <v>89.82</v>
      </c>
      <c r="D149" s="18">
        <v>180.8</v>
      </c>
      <c r="E149" s="18">
        <v>7097.49</v>
      </c>
      <c r="F149" s="18">
        <v>-2068.5500000000002</v>
      </c>
      <c r="G149" s="18">
        <v>31.98</v>
      </c>
    </row>
    <row r="150" spans="2:7" x14ac:dyDescent="0.3">
      <c r="B150" s="18">
        <v>10030</v>
      </c>
      <c r="C150" s="18">
        <v>89.05</v>
      </c>
      <c r="D150" s="18">
        <v>180.22</v>
      </c>
      <c r="E150" s="18">
        <v>7098.38</v>
      </c>
      <c r="F150" s="18">
        <v>-2158.54</v>
      </c>
      <c r="G150" s="18">
        <v>31.18</v>
      </c>
    </row>
    <row r="151" spans="2:7" x14ac:dyDescent="0.3">
      <c r="B151" s="18">
        <v>10120</v>
      </c>
      <c r="C151" s="18">
        <v>89.29</v>
      </c>
      <c r="D151" s="18">
        <v>180.23</v>
      </c>
      <c r="E151" s="18">
        <v>7099.68</v>
      </c>
      <c r="F151" s="18">
        <v>-2248.5300000000002</v>
      </c>
      <c r="G151" s="18">
        <v>30.82</v>
      </c>
    </row>
    <row r="152" spans="2:7" x14ac:dyDescent="0.3">
      <c r="B152" s="18">
        <v>10209</v>
      </c>
      <c r="C152" s="18">
        <v>89.42</v>
      </c>
      <c r="D152" s="18">
        <v>179.38</v>
      </c>
      <c r="E152" s="18">
        <v>7100.68</v>
      </c>
      <c r="F152" s="18">
        <v>-2337.52</v>
      </c>
      <c r="G152" s="18">
        <v>31.13</v>
      </c>
    </row>
    <row r="153" spans="2:7" x14ac:dyDescent="0.3">
      <c r="B153" s="18">
        <v>10299</v>
      </c>
      <c r="C153" s="18">
        <v>89.17</v>
      </c>
      <c r="D153" s="18">
        <v>181.35</v>
      </c>
      <c r="E153" s="18">
        <v>7101.79</v>
      </c>
      <c r="F153" s="18">
        <v>-2427.5100000000002</v>
      </c>
      <c r="G153" s="18">
        <v>30.55</v>
      </c>
    </row>
    <row r="154" spans="2:7" x14ac:dyDescent="0.3">
      <c r="B154" s="18">
        <v>10389</v>
      </c>
      <c r="C154" s="18">
        <v>88.89</v>
      </c>
      <c r="D154" s="18">
        <v>181.67</v>
      </c>
      <c r="E154" s="18">
        <v>7103.31</v>
      </c>
      <c r="F154" s="18">
        <v>-2517.4699999999998</v>
      </c>
      <c r="G154" s="18">
        <v>28.18</v>
      </c>
    </row>
    <row r="155" spans="2:7" x14ac:dyDescent="0.3">
      <c r="B155" s="18">
        <v>10478</v>
      </c>
      <c r="C155" s="18">
        <v>88.83</v>
      </c>
      <c r="D155" s="18">
        <v>181.11</v>
      </c>
      <c r="E155" s="18">
        <v>7105.08</v>
      </c>
      <c r="F155" s="18">
        <v>-2606.42</v>
      </c>
      <c r="G155" s="18">
        <v>26.02</v>
      </c>
    </row>
    <row r="156" spans="2:7" x14ac:dyDescent="0.3">
      <c r="B156" s="18">
        <v>10568</v>
      </c>
      <c r="C156" s="18">
        <v>88.58</v>
      </c>
      <c r="D156" s="18">
        <v>181.14</v>
      </c>
      <c r="E156" s="18">
        <v>7107.12</v>
      </c>
      <c r="F156" s="18">
        <v>-2696.38</v>
      </c>
      <c r="G156" s="18">
        <v>24.26</v>
      </c>
    </row>
    <row r="157" spans="2:7" x14ac:dyDescent="0.3">
      <c r="B157" s="18">
        <v>10657</v>
      </c>
      <c r="C157" s="18">
        <v>89.2</v>
      </c>
      <c r="D157" s="18">
        <v>181.45</v>
      </c>
      <c r="E157" s="18">
        <v>7108.84</v>
      </c>
      <c r="F157" s="18">
        <v>-2785.34</v>
      </c>
      <c r="G157" s="18">
        <v>22.25</v>
      </c>
    </row>
    <row r="158" spans="2:7" x14ac:dyDescent="0.3">
      <c r="B158" s="18">
        <v>10747</v>
      </c>
      <c r="C158" s="18">
        <v>88.86</v>
      </c>
      <c r="D158" s="18">
        <v>181.57</v>
      </c>
      <c r="E158" s="18">
        <v>7110.37</v>
      </c>
      <c r="F158" s="18">
        <v>-2875.3</v>
      </c>
      <c r="G158" s="18">
        <v>19.87</v>
      </c>
    </row>
    <row r="159" spans="2:7" x14ac:dyDescent="0.3">
      <c r="B159" s="18">
        <v>10837</v>
      </c>
      <c r="C159" s="18">
        <v>88.89</v>
      </c>
      <c r="D159" s="18">
        <v>181.12</v>
      </c>
      <c r="E159" s="18">
        <v>7112.13</v>
      </c>
      <c r="F159" s="18">
        <v>-2965.26</v>
      </c>
      <c r="G159" s="18">
        <v>17.760000000000002</v>
      </c>
    </row>
    <row r="160" spans="2:7" x14ac:dyDescent="0.3">
      <c r="B160" s="18">
        <v>10926</v>
      </c>
      <c r="C160" s="18">
        <v>88.67</v>
      </c>
      <c r="D160" s="18">
        <v>180.39</v>
      </c>
      <c r="E160" s="18">
        <v>7114.03</v>
      </c>
      <c r="F160" s="18">
        <v>-3054.23</v>
      </c>
      <c r="G160" s="18">
        <v>16.59</v>
      </c>
    </row>
    <row r="161" spans="2:7" x14ac:dyDescent="0.3">
      <c r="B161" s="18">
        <v>11016</v>
      </c>
      <c r="C161" s="18">
        <v>90.09</v>
      </c>
      <c r="D161" s="18">
        <v>181.89</v>
      </c>
      <c r="E161" s="18">
        <v>7115</v>
      </c>
      <c r="F161" s="18">
        <v>-3144.2</v>
      </c>
      <c r="G161" s="18">
        <v>14.8</v>
      </c>
    </row>
    <row r="162" spans="2:7" x14ac:dyDescent="0.3">
      <c r="B162" s="18">
        <v>11106</v>
      </c>
      <c r="C162" s="18">
        <v>90.18</v>
      </c>
      <c r="D162" s="18">
        <v>181.28</v>
      </c>
      <c r="E162" s="18">
        <v>7114.79</v>
      </c>
      <c r="F162" s="18">
        <v>-3234.16</v>
      </c>
      <c r="G162" s="18">
        <v>12.31</v>
      </c>
    </row>
    <row r="163" spans="2:7" x14ac:dyDescent="0.3">
      <c r="B163" s="18">
        <v>11196</v>
      </c>
      <c r="C163" s="18">
        <v>90.31</v>
      </c>
      <c r="D163" s="18">
        <v>181.93</v>
      </c>
      <c r="E163" s="18">
        <v>7114.4</v>
      </c>
      <c r="F163" s="18">
        <v>-3324.13</v>
      </c>
      <c r="G163" s="18">
        <v>9.7899999999999991</v>
      </c>
    </row>
    <row r="164" spans="2:7" x14ac:dyDescent="0.3">
      <c r="B164" s="18">
        <v>11285</v>
      </c>
      <c r="C164" s="18">
        <v>90.18</v>
      </c>
      <c r="D164" s="18">
        <v>180.01</v>
      </c>
      <c r="E164" s="18">
        <v>7114.02</v>
      </c>
      <c r="F164" s="18">
        <v>-3413.11</v>
      </c>
      <c r="G164" s="18">
        <v>8.2799999999999994</v>
      </c>
    </row>
    <row r="165" spans="2:7" x14ac:dyDescent="0.3">
      <c r="B165" s="18">
        <v>11375</v>
      </c>
      <c r="C165" s="18">
        <v>89.01</v>
      </c>
      <c r="D165" s="18">
        <v>180.04</v>
      </c>
      <c r="E165" s="18">
        <v>7114.66</v>
      </c>
      <c r="F165" s="18">
        <v>-3503.11</v>
      </c>
      <c r="G165" s="18">
        <v>8.24</v>
      </c>
    </row>
    <row r="166" spans="2:7" x14ac:dyDescent="0.3">
      <c r="B166" s="18">
        <v>11465</v>
      </c>
      <c r="C166" s="18">
        <v>89.29</v>
      </c>
      <c r="D166" s="18">
        <v>179.99</v>
      </c>
      <c r="E166" s="18">
        <v>7116</v>
      </c>
      <c r="F166" s="18">
        <v>-3593.1</v>
      </c>
      <c r="G166" s="18">
        <v>8.2200000000000006</v>
      </c>
    </row>
    <row r="167" spans="2:7" x14ac:dyDescent="0.3">
      <c r="B167" s="18">
        <v>11554</v>
      </c>
      <c r="C167" s="18">
        <v>89.78</v>
      </c>
      <c r="D167" s="18">
        <v>179.06</v>
      </c>
      <c r="E167" s="18">
        <v>7116.72</v>
      </c>
      <c r="F167" s="18">
        <v>-3682.09</v>
      </c>
      <c r="G167" s="18">
        <v>8.9600000000000009</v>
      </c>
    </row>
    <row r="168" spans="2:7" x14ac:dyDescent="0.3">
      <c r="B168" s="18">
        <v>11644</v>
      </c>
      <c r="C168" s="18">
        <v>89.72</v>
      </c>
      <c r="D168" s="18">
        <v>181.5</v>
      </c>
      <c r="E168" s="18">
        <v>7117.11</v>
      </c>
      <c r="F168" s="18">
        <v>-3772.08</v>
      </c>
      <c r="G168" s="18">
        <v>8.52</v>
      </c>
    </row>
    <row r="169" spans="2:7" x14ac:dyDescent="0.3">
      <c r="B169" s="18">
        <v>11734</v>
      </c>
      <c r="C169" s="18">
        <v>90.09</v>
      </c>
      <c r="D169" s="18">
        <v>180.83</v>
      </c>
      <c r="E169" s="18">
        <v>7117.26</v>
      </c>
      <c r="F169" s="18">
        <v>-3862.06</v>
      </c>
      <c r="G169" s="18">
        <v>6.69</v>
      </c>
    </row>
    <row r="170" spans="2:7" x14ac:dyDescent="0.3">
      <c r="B170" s="18">
        <v>11824</v>
      </c>
      <c r="C170" s="18">
        <v>89.35</v>
      </c>
      <c r="D170" s="18">
        <v>181.02</v>
      </c>
      <c r="E170" s="18">
        <v>7117.7</v>
      </c>
      <c r="F170" s="18">
        <v>-3952.05</v>
      </c>
      <c r="G170" s="18">
        <v>5.24</v>
      </c>
    </row>
    <row r="171" spans="2:7" x14ac:dyDescent="0.3">
      <c r="B171" s="18">
        <v>11913</v>
      </c>
      <c r="C171" s="18">
        <v>89.08</v>
      </c>
      <c r="D171" s="18">
        <v>179.69</v>
      </c>
      <c r="E171" s="18">
        <v>7118.92</v>
      </c>
      <c r="F171" s="18">
        <v>-4041.03</v>
      </c>
      <c r="G171" s="18">
        <v>4.68</v>
      </c>
    </row>
    <row r="172" spans="2:7" x14ac:dyDescent="0.3">
      <c r="B172" s="18">
        <v>12003</v>
      </c>
      <c r="C172" s="18">
        <v>91.14</v>
      </c>
      <c r="D172" s="18">
        <v>180.84</v>
      </c>
      <c r="E172" s="18">
        <v>7118.75</v>
      </c>
      <c r="F172" s="18">
        <v>-4131.03</v>
      </c>
      <c r="G172" s="18">
        <v>4.2699999999999996</v>
      </c>
    </row>
    <row r="173" spans="2:7" x14ac:dyDescent="0.3">
      <c r="B173" s="18">
        <v>12093</v>
      </c>
      <c r="C173" s="18">
        <v>91.82</v>
      </c>
      <c r="D173" s="18">
        <v>180.84</v>
      </c>
      <c r="E173" s="18">
        <v>7116.42</v>
      </c>
      <c r="F173" s="18">
        <v>-4220.99</v>
      </c>
      <c r="G173" s="18">
        <v>2.95</v>
      </c>
    </row>
    <row r="174" spans="2:7" x14ac:dyDescent="0.3">
      <c r="B174" s="18">
        <v>12183</v>
      </c>
      <c r="C174" s="18">
        <v>92.34</v>
      </c>
      <c r="D174" s="18">
        <v>180.61</v>
      </c>
      <c r="E174" s="18">
        <v>7113.16</v>
      </c>
      <c r="F174" s="18">
        <v>-4310.92</v>
      </c>
      <c r="G174" s="18">
        <v>1.81</v>
      </c>
    </row>
    <row r="175" spans="2:7" x14ac:dyDescent="0.3">
      <c r="B175" s="18">
        <v>12272</v>
      </c>
      <c r="C175" s="18">
        <v>91.85</v>
      </c>
      <c r="D175" s="18">
        <v>180.49</v>
      </c>
      <c r="E175" s="18">
        <v>7109.9</v>
      </c>
      <c r="F175" s="18">
        <v>-4399.8599999999997</v>
      </c>
      <c r="G175" s="18">
        <v>0.96</v>
      </c>
    </row>
    <row r="176" spans="2:7" x14ac:dyDescent="0.3">
      <c r="B176" s="18">
        <v>12362</v>
      </c>
      <c r="C176" s="18">
        <v>91.6</v>
      </c>
      <c r="D176" s="18">
        <v>179.77</v>
      </c>
      <c r="E176" s="18">
        <v>7107.19</v>
      </c>
      <c r="F176" s="18">
        <v>-4489.8100000000004</v>
      </c>
      <c r="G176" s="18">
        <v>0.75</v>
      </c>
    </row>
    <row r="177" spans="2:7" x14ac:dyDescent="0.3">
      <c r="B177" s="18">
        <v>12451</v>
      </c>
      <c r="C177" s="18">
        <v>91.29</v>
      </c>
      <c r="D177" s="18">
        <v>178.71</v>
      </c>
      <c r="E177" s="18">
        <v>7104.95</v>
      </c>
      <c r="F177" s="18">
        <v>-4578.78</v>
      </c>
      <c r="G177" s="18">
        <v>1.93</v>
      </c>
    </row>
    <row r="178" spans="2:7" x14ac:dyDescent="0.3">
      <c r="B178" s="18">
        <v>12541</v>
      </c>
      <c r="C178" s="18">
        <v>92.31</v>
      </c>
      <c r="D178" s="18">
        <v>180.85</v>
      </c>
      <c r="E178" s="18">
        <v>7102.12</v>
      </c>
      <c r="F178" s="18">
        <v>-4668.7299999999996</v>
      </c>
      <c r="G178" s="18">
        <v>2.2799999999999998</v>
      </c>
    </row>
    <row r="179" spans="2:7" x14ac:dyDescent="0.3">
      <c r="B179" s="18">
        <v>12631</v>
      </c>
      <c r="C179" s="18">
        <v>92.16</v>
      </c>
      <c r="D179" s="18">
        <v>180.11</v>
      </c>
      <c r="E179" s="18">
        <v>7098.61</v>
      </c>
      <c r="F179" s="18">
        <v>-4758.6499999999996</v>
      </c>
      <c r="G179" s="18">
        <v>1.53</v>
      </c>
    </row>
    <row r="180" spans="2:7" x14ac:dyDescent="0.3">
      <c r="B180" s="18">
        <v>12720</v>
      </c>
      <c r="C180" s="18">
        <v>92.96</v>
      </c>
      <c r="D180" s="18">
        <v>179.95</v>
      </c>
      <c r="E180" s="18">
        <v>7094.64</v>
      </c>
      <c r="F180" s="18">
        <v>-4847.5600000000004</v>
      </c>
      <c r="G180" s="18">
        <v>1.48</v>
      </c>
    </row>
    <row r="181" spans="2:7" x14ac:dyDescent="0.3">
      <c r="B181" s="18">
        <v>12810</v>
      </c>
      <c r="C181" s="18">
        <v>91.73</v>
      </c>
      <c r="D181" s="18">
        <v>181.28</v>
      </c>
      <c r="E181" s="18">
        <v>7090.95</v>
      </c>
      <c r="F181" s="18">
        <v>-4937.4799999999996</v>
      </c>
      <c r="G181" s="18">
        <v>0.51</v>
      </c>
    </row>
    <row r="182" spans="2:7" x14ac:dyDescent="0.3">
      <c r="B182" s="18">
        <v>12900</v>
      </c>
      <c r="C182" s="18">
        <v>91.97</v>
      </c>
      <c r="D182" s="18">
        <v>181.62</v>
      </c>
      <c r="E182" s="18">
        <v>7088.05</v>
      </c>
      <c r="F182" s="18">
        <v>-5027.3999999999996</v>
      </c>
      <c r="G182" s="18">
        <v>-1.76</v>
      </c>
    </row>
    <row r="183" spans="2:7" x14ac:dyDescent="0.3">
      <c r="B183" s="18">
        <v>12989</v>
      </c>
      <c r="C183" s="18">
        <v>92.12</v>
      </c>
      <c r="D183" s="18">
        <v>180.69</v>
      </c>
      <c r="E183" s="18">
        <v>7084.87</v>
      </c>
      <c r="F183" s="18">
        <v>-5116.33</v>
      </c>
      <c r="G183" s="18">
        <v>-3.56</v>
      </c>
    </row>
    <row r="184" spans="2:7" x14ac:dyDescent="0.3">
      <c r="B184" s="18">
        <v>13079</v>
      </c>
      <c r="C184" s="18">
        <v>91.91</v>
      </c>
      <c r="D184" s="18">
        <v>180.38</v>
      </c>
      <c r="E184" s="18">
        <v>7081.71</v>
      </c>
      <c r="F184" s="18">
        <v>-5206.2700000000004</v>
      </c>
      <c r="G184" s="18">
        <v>-4.4000000000000004</v>
      </c>
    </row>
    <row r="185" spans="2:7" x14ac:dyDescent="0.3">
      <c r="B185" s="18">
        <v>13169</v>
      </c>
      <c r="C185" s="18">
        <v>91.94</v>
      </c>
      <c r="D185" s="18">
        <v>180.3</v>
      </c>
      <c r="E185" s="18">
        <v>7078.68</v>
      </c>
      <c r="F185" s="18">
        <v>-5296.22</v>
      </c>
      <c r="G185" s="18">
        <v>-4.93</v>
      </c>
    </row>
    <row r="186" spans="2:7" x14ac:dyDescent="0.3">
      <c r="B186" s="18">
        <v>13259</v>
      </c>
      <c r="C186" s="18">
        <v>92.06</v>
      </c>
      <c r="D186" s="18">
        <v>179.93</v>
      </c>
      <c r="E186" s="18">
        <v>7075.54</v>
      </c>
      <c r="F186" s="18">
        <v>-5386.16</v>
      </c>
      <c r="G186" s="18">
        <v>-5.1100000000000003</v>
      </c>
    </row>
    <row r="187" spans="2:7" x14ac:dyDescent="0.3">
      <c r="B187" s="18">
        <v>13349</v>
      </c>
      <c r="C187" s="18">
        <v>92.37</v>
      </c>
      <c r="D187" s="18">
        <v>178.93</v>
      </c>
      <c r="E187" s="18">
        <v>7072.06</v>
      </c>
      <c r="F187" s="18">
        <v>-5476.09</v>
      </c>
      <c r="G187" s="18">
        <v>-4.22</v>
      </c>
    </row>
    <row r="188" spans="2:7" x14ac:dyDescent="0.3">
      <c r="B188" s="18">
        <v>13438</v>
      </c>
      <c r="C188" s="18">
        <v>91.82</v>
      </c>
      <c r="D188" s="18">
        <v>181.22</v>
      </c>
      <c r="E188" s="18">
        <v>7068.81</v>
      </c>
      <c r="F188" s="18">
        <v>-5565.02</v>
      </c>
      <c r="G188" s="18">
        <v>-4.33</v>
      </c>
    </row>
    <row r="189" spans="2:7" x14ac:dyDescent="0.3">
      <c r="B189" s="18">
        <v>13528</v>
      </c>
      <c r="C189" s="18">
        <v>91.88</v>
      </c>
      <c r="D189" s="18">
        <v>180.88</v>
      </c>
      <c r="E189" s="18">
        <v>7065.9</v>
      </c>
      <c r="F189" s="18">
        <v>-5654.96</v>
      </c>
      <c r="G189" s="18">
        <v>-5.98</v>
      </c>
    </row>
    <row r="190" spans="2:7" x14ac:dyDescent="0.3">
      <c r="B190" s="18">
        <v>13617</v>
      </c>
      <c r="C190" s="18">
        <v>92.12</v>
      </c>
      <c r="D190" s="18">
        <v>180.66</v>
      </c>
      <c r="E190" s="18">
        <v>7062.8</v>
      </c>
      <c r="F190" s="18">
        <v>-5743.9</v>
      </c>
      <c r="G190" s="18">
        <v>-7.18</v>
      </c>
    </row>
    <row r="191" spans="2:7" x14ac:dyDescent="0.3">
      <c r="B191" s="18">
        <v>13707</v>
      </c>
      <c r="C191" s="18">
        <v>92.28</v>
      </c>
      <c r="D191" s="18">
        <v>179.76</v>
      </c>
      <c r="E191" s="18">
        <v>7059.34</v>
      </c>
      <c r="F191" s="18">
        <v>-5833.83</v>
      </c>
      <c r="G191" s="18">
        <v>-7.51</v>
      </c>
    </row>
    <row r="192" spans="2:7" x14ac:dyDescent="0.3">
      <c r="B192" s="18">
        <v>13708</v>
      </c>
      <c r="C192" s="18">
        <v>92.272999999999996</v>
      </c>
      <c r="D192" s="18">
        <v>179.76900000000001</v>
      </c>
      <c r="E192" s="18">
        <v>7059.3</v>
      </c>
      <c r="F192" s="18">
        <v>-5834.83</v>
      </c>
      <c r="G192" s="18">
        <v>-7.5</v>
      </c>
    </row>
    <row r="193" spans="2:7" x14ac:dyDescent="0.3">
      <c r="B193">
        <v>13797</v>
      </c>
      <c r="C193">
        <v>91.69</v>
      </c>
      <c r="D193">
        <v>180.54</v>
      </c>
      <c r="E193">
        <v>7056.23</v>
      </c>
      <c r="F193">
        <v>-5923.77</v>
      </c>
      <c r="G193">
        <v>-7.74</v>
      </c>
    </row>
    <row r="194" spans="2:7" x14ac:dyDescent="0.3">
      <c r="B194">
        <v>13886</v>
      </c>
      <c r="C194">
        <v>92.19</v>
      </c>
      <c r="D194">
        <v>179.97</v>
      </c>
      <c r="E194">
        <v>7053.21</v>
      </c>
      <c r="F194">
        <v>-6012.72</v>
      </c>
      <c r="G194">
        <v>-8.14</v>
      </c>
    </row>
    <row r="195" spans="2:7" x14ac:dyDescent="0.3">
      <c r="B195">
        <v>13976</v>
      </c>
      <c r="C195">
        <v>92.47</v>
      </c>
      <c r="D195">
        <v>179.91</v>
      </c>
      <c r="E195">
        <v>7049.55</v>
      </c>
      <c r="F195">
        <v>-6102.65</v>
      </c>
      <c r="G195">
        <v>-8.0399999999999991</v>
      </c>
    </row>
    <row r="196" spans="2:7" x14ac:dyDescent="0.3">
      <c r="B196">
        <v>14066</v>
      </c>
      <c r="C196">
        <v>92.13</v>
      </c>
      <c r="D196">
        <v>180.23</v>
      </c>
      <c r="E196">
        <v>7045.94</v>
      </c>
      <c r="F196">
        <v>-6192.57</v>
      </c>
      <c r="G196">
        <v>-8.15</v>
      </c>
    </row>
    <row r="197" spans="2:7" x14ac:dyDescent="0.3">
      <c r="B197">
        <v>14156</v>
      </c>
      <c r="C197">
        <v>92.95</v>
      </c>
      <c r="D197">
        <v>179.66</v>
      </c>
      <c r="E197">
        <v>7041.95</v>
      </c>
      <c r="F197">
        <v>-6282.48</v>
      </c>
      <c r="G197">
        <v>-8.07</v>
      </c>
    </row>
    <row r="198" spans="2:7" x14ac:dyDescent="0.3">
      <c r="B198">
        <v>14221</v>
      </c>
      <c r="C198">
        <v>93.58</v>
      </c>
      <c r="D198">
        <v>179.57</v>
      </c>
      <c r="E198">
        <v>7038.25</v>
      </c>
      <c r="F198">
        <v>-6347.38</v>
      </c>
      <c r="G198">
        <v>-7.63</v>
      </c>
    </row>
    <row r="199" spans="2:7" x14ac:dyDescent="0.3">
      <c r="B199">
        <v>14268</v>
      </c>
      <c r="C199">
        <v>93.58</v>
      </c>
      <c r="D199">
        <v>179.57</v>
      </c>
      <c r="E199">
        <v>7035.32</v>
      </c>
      <c r="F199">
        <v>-6394.28</v>
      </c>
      <c r="G199">
        <v>-7.28</v>
      </c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2018-01-10T16:30:03Z</dcterms:modified>
</cp:coreProperties>
</file>