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Ehrlich 5J-203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<sst xmlns="http://schemas.openxmlformats.org/spreadsheetml/2006/main" count="42" uniqueCount="38">
  <si>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</si>
  <si>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</si>
  <si>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</si>
  <si>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</si>
  <si>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</si>
  <si>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</si>
  <si>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</si>
  <si>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</si>
  <si>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</si>
  <si>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</si>
  <si>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</si>
  <si>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</si>
  <si>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</si>
  <si>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</si>
  <si>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</si>
  <si>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</si>
  <si>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</si>
  <si>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</si>
  <si>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</si>
  <si>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</si>
  <si>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</si>
  <si>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</si>
  <si>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</si>
  <si>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</si>
  <si>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</si>
  <si>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</si>
  <si>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</si>
  <si>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</si>
  <si>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</si>
  <si>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</si>
  <si>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</si>
  <si>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</si>
  <si>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</si>
  <si>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</si>
  <si>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Sec.5-T5N-R64W</t>
  </si>
  <si>
    <t>Actual</t>
  </si>
  <si>
    <t>Ehrlich 5J-203</t>
  </si>
  <si>
    <t>05-123-43540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</si>
</sst>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157</v>
      </c>
      <c r="C3" s="18">
        <v>0.1</v>
      </c>
      <c r="D3" s="18">
        <v>232.8</v>
      </c>
      <c r="E3" s="18">
        <v>157</v>
      </c>
      <c r="F3" s="18">
        <v>-0.08</v>
      </c>
      <c r="G3" s="18">
        <v>-0.11</v>
      </c>
    </row>
    <row r="4" spans="1:11" ht="15.75" thickBot="1" x14ac:dyDescent="0.3">
      <c r="A4" s="3" t="s">
        <v>8</v>
      </c>
      <c r="B4" s="13">
        <v>253</v>
      </c>
      <c r="C4" s="18">
        <v>0.3</v>
      </c>
      <c r="D4" s="18">
        <v>287.10000000000002</v>
      </c>
      <c r="E4" s="18">
        <v>253</v>
      </c>
      <c r="F4" s="18">
        <v>-0.06</v>
      </c>
      <c r="G4" s="18">
        <v>-0.42</v>
      </c>
    </row>
    <row r="5" spans="1:11" ht="15.75" thickBot="1" x14ac:dyDescent="0.3">
      <c r="A5" s="10">
        <v>69175</v>
      </c>
      <c r="B5" s="13">
        <v>349</v>
      </c>
      <c r="C5" s="18">
        <v>0.3</v>
      </c>
      <c r="D5" s="18">
        <v>305.2</v>
      </c>
      <c r="E5" s="18">
        <v>349</v>
      </c>
      <c r="F5" s="18">
        <v>0.16</v>
      </c>
      <c r="G5" s="18">
        <v>-0.86</v>
      </c>
    </row>
    <row r="6" spans="1:11" ht="15.75" thickBot="1" x14ac:dyDescent="0.3">
      <c r="A6" s="4" t="s">
        <v>9</v>
      </c>
      <c r="B6" s="13">
        <v>444</v>
      </c>
      <c r="C6" s="18">
        <v>0.4</v>
      </c>
      <c r="D6" s="18">
        <v>325.10000000000002</v>
      </c>
      <c r="E6" s="18">
        <v>444</v>
      </c>
      <c r="F6" s="18">
        <v>0.56999999999999995</v>
      </c>
      <c r="G6" s="18">
        <v>-1.25</v>
      </c>
    </row>
    <row r="7" spans="1:11" ht="15.75" thickBot="1" x14ac:dyDescent="0.3">
      <c r="A7" s="11" t="s">
        <v>36</v>
      </c>
      <c r="B7" s="13">
        <v>540</v>
      </c>
      <c r="C7" s="18">
        <v>0.4</v>
      </c>
      <c r="D7" s="18">
        <v>341.4</v>
      </c>
      <c r="E7" s="18">
        <v>539.99</v>
      </c>
      <c r="F7" s="18">
        <v>1.17</v>
      </c>
      <c r="G7" s="18">
        <v>-1.55</v>
      </c>
    </row>
    <row r="8" spans="1:11" ht="15.75" thickBot="1" x14ac:dyDescent="0.3">
      <c r="A8" s="5" t="s">
        <v>12</v>
      </c>
      <c r="B8" s="13">
        <v>636</v>
      </c>
      <c r="C8" s="18">
        <v>0.4</v>
      </c>
      <c r="D8" s="18">
        <v>327.7</v>
      </c>
      <c r="E8" s="18">
        <v>635.99</v>
      </c>
      <c r="F8" s="18">
        <v>1.77</v>
      </c>
      <c r="G8" s="18">
        <v>-1.84</v>
      </c>
    </row>
    <row r="9" spans="1:11" ht="15.75" thickBot="1" x14ac:dyDescent="0.3">
      <c r="A9" s="11" t="s">
        <v>37</v>
      </c>
      <c r="B9" s="13">
        <v>731</v>
      </c>
      <c r="C9" s="18">
        <v>0.5</v>
      </c>
      <c r="D9" s="18">
        <v>344.6</v>
      </c>
      <c r="E9" s="18">
        <v>730.99</v>
      </c>
      <c r="F9" s="18">
        <v>2.4500000000000002</v>
      </c>
      <c r="G9" s="18">
        <v>-2.13</v>
      </c>
    </row>
    <row r="10" spans="1:11" ht="15.75" thickBot="1" x14ac:dyDescent="0.3">
      <c r="A10" s="9" t="s">
        <v>11</v>
      </c>
      <c r="B10" s="13">
        <v>827</v>
      </c>
      <c r="C10" s="18">
        <v>0.5</v>
      </c>
      <c r="D10" s="18">
        <v>312.39999999999998</v>
      </c>
      <c r="E10" s="18">
        <v>826.99</v>
      </c>
      <c r="F10" s="18">
        <v>3.13</v>
      </c>
      <c r="G10" s="18">
        <v>-2.5499999999999998</v>
      </c>
    </row>
    <row r="11" spans="1:11" ht="15.75" thickBot="1" x14ac:dyDescent="0.3">
      <c r="A11" s="8" t="s">
        <v>34</v>
      </c>
      <c r="B11" s="13">
        <v>923</v>
      </c>
      <c r="C11" s="18">
        <v>0.7</v>
      </c>
      <c r="D11" s="18">
        <v>288.39999999999998</v>
      </c>
      <c r="E11" s="18">
        <v>922.98</v>
      </c>
      <c r="F11" s="18">
        <v>3.6</v>
      </c>
      <c r="G11" s="18">
        <v>-3.41</v>
      </c>
    </row>
    <row r="12" spans="1:11" ht="15.75" thickBot="1" x14ac:dyDescent="0.3">
      <c r="A12" s="9" t="s">
        <v>10</v>
      </c>
      <c r="B12" s="13">
        <v>1018</v>
      </c>
      <c r="C12" s="18">
        <v>1.6</v>
      </c>
      <c r="D12" s="18">
        <v>2</v>
      </c>
      <c r="E12" s="18">
        <v>1017.96</v>
      </c>
      <c r="F12" s="18">
        <v>5.1100000000000003</v>
      </c>
      <c r="G12" s="18">
        <v>-3.92</v>
      </c>
    </row>
    <row r="13" spans="1:11" ht="15.75" thickBot="1" x14ac:dyDescent="0.3">
      <c r="A13" s="11" t="s">
        <v>35</v>
      </c>
      <c r="B13" s="13">
        <v>1115</v>
      </c>
      <c r="C13" s="18">
        <v>3.3</v>
      </c>
      <c r="D13" s="18">
        <v>31.7</v>
      </c>
      <c r="E13" s="18">
        <v>1114.8800000000001</v>
      </c>
      <c r="F13" s="18">
        <v>8.84</v>
      </c>
      <c r="G13" s="18">
        <v>-2.4</v>
      </c>
    </row>
    <row r="14" spans="1:11" ht="15.75" thickBot="1" x14ac:dyDescent="0.3">
      <c r="A14" s="9" t="s">
        <v>29</v>
      </c>
      <c r="B14" s="13">
        <v>1211</v>
      </c>
      <c r="C14" s="18">
        <v>4.4000000000000004</v>
      </c>
      <c r="D14" s="18">
        <v>44.2</v>
      </c>
      <c r="E14" s="18">
        <v>1210.6600000000001</v>
      </c>
      <c r="F14" s="18">
        <v>13.83</v>
      </c>
      <c r="G14" s="18">
        <v>1.62</v>
      </c>
    </row>
    <row r="15" spans="1:11" ht="15.75" thickBot="1" x14ac:dyDescent="0.3">
      <c r="A15" t="str">
        <f>INDEX(Lookup!E2:E5,Lookup!F2)</f>
        <v>Horizontal</v>
      </c>
      <c r="B15" s="13">
        <v>1307</v>
      </c>
      <c r="C15" s="18">
        <v>6.1</v>
      </c>
      <c r="D15" s="18">
        <v>51.6</v>
      </c>
      <c r="E15" s="18">
        <v>1306.25</v>
      </c>
      <c r="F15" s="18">
        <v>19.64</v>
      </c>
      <c r="G15" s="18">
        <v>8.18</v>
      </c>
    </row>
    <row r="16" spans="1:11" ht="15.75" thickBot="1" x14ac:dyDescent="0.3">
      <c r="A16" s="9" t="s">
        <v>13</v>
      </c>
      <c r="B16" s="13">
        <v>1403</v>
      </c>
      <c r="C16" s="18">
        <v>7.3</v>
      </c>
      <c r="D16" s="18">
        <v>45.8</v>
      </c>
      <c r="E16" s="18">
        <v>1401.6</v>
      </c>
      <c r="F16" s="18">
        <v>27.06</v>
      </c>
      <c r="G16" s="18">
        <v>16.55</v>
      </c>
    </row>
    <row r="17" spans="1:7" ht="15.75" thickBot="1" x14ac:dyDescent="0.3">
      <c r="A17" t="str">
        <f>INDEX(Lookup!A2:A4,Lookup!B2)</f>
        <v>True</v>
      </c>
      <c r="B17" s="13">
        <v>1498</v>
      </c>
      <c r="C17" s="18">
        <v>6.1</v>
      </c>
      <c r="D17" s="18">
        <v>41.2</v>
      </c>
      <c r="E17" s="18">
        <v>1495.95</v>
      </c>
      <c r="F17" s="18">
        <v>35.07</v>
      </c>
      <c r="G17" s="18">
        <v>24.2</v>
      </c>
    </row>
    <row r="18" spans="1:7" ht="15.75" thickBot="1" x14ac:dyDescent="0.3">
      <c r="A18" s="9" t="s">
        <v>15</v>
      </c>
      <c r="B18" s="13">
        <v>1605</v>
      </c>
      <c r="C18" s="18">
        <v>6.2</v>
      </c>
      <c r="D18" s="18">
        <v>38</v>
      </c>
      <c r="E18" s="18">
        <v>1602.33</v>
      </c>
      <c r="F18" s="18">
        <v>43.9</v>
      </c>
      <c r="G18" s="18">
        <v>31.51</v>
      </c>
    </row>
    <row r="19" spans="1:7" x14ac:dyDescent="0.25">
      <c r="A19" t="e">
        <f>INDEX(Lookup!C2:C12,Lookup!D2)</f>
        <v>#VALUE!</v>
      </c>
      <c r="B19" s="13">
        <v>1692</v>
      </c>
      <c r="C19" s="18">
        <v>4.5999999999999996</v>
      </c>
      <c r="D19" s="18">
        <v>32.6</v>
      </c>
      <c r="E19" s="18">
        <v>1688.94</v>
      </c>
      <c r="F19" s="18">
        <v>50.54</v>
      </c>
      <c r="G19" s="18">
        <v>36.28</v>
      </c>
    </row>
    <row r="20" spans="1:7" x14ac:dyDescent="0.25">
      <c r="B20" s="13">
        <v>1788</v>
      </c>
      <c r="C20" s="18">
        <v>7</v>
      </c>
      <c r="D20" s="18">
        <v>38.6</v>
      </c>
      <c r="E20" s="18">
        <v>1784.45</v>
      </c>
      <c r="F20" s="18">
        <v>58.35</v>
      </c>
      <c r="G20" s="18">
        <v>42</v>
      </c>
    </row>
    <row r="21" spans="1:7" x14ac:dyDescent="0.25">
      <c r="B21" s="13">
        <v>1883</v>
      </c>
      <c r="C21" s="18">
        <v>6.8</v>
      </c>
      <c r="D21" s="18">
        <v>35.6</v>
      </c>
      <c r="E21" s="18">
        <v>1878.76</v>
      </c>
      <c r="F21" s="18">
        <v>67.45</v>
      </c>
      <c r="G21" s="18">
        <v>48.89</v>
      </c>
    </row>
    <row r="22" spans="1:7" x14ac:dyDescent="0.25">
      <c r="B22" s="13">
        <v>1979</v>
      </c>
      <c r="C22" s="18">
        <v>6.4</v>
      </c>
      <c r="D22" s="18">
        <v>30</v>
      </c>
      <c r="E22" s="18">
        <v>1974.12</v>
      </c>
      <c r="F22" s="18">
        <v>76.709999999999994</v>
      </c>
      <c r="G22" s="18">
        <v>54.87</v>
      </c>
    </row>
    <row r="23" spans="1:7" x14ac:dyDescent="0.25">
      <c r="B23" s="13">
        <v>2075</v>
      </c>
      <c r="C23" s="18">
        <v>9</v>
      </c>
      <c r="D23" s="18">
        <v>39.6</v>
      </c>
      <c r="E23" s="18">
        <v>2069.25</v>
      </c>
      <c r="F23" s="18">
        <v>87.13</v>
      </c>
      <c r="G23" s="18">
        <v>62.34</v>
      </c>
    </row>
    <row r="24" spans="1:7" x14ac:dyDescent="0.25">
      <c r="B24" s="13">
        <v>2171</v>
      </c>
      <c r="C24" s="18">
        <v>8.8000000000000007</v>
      </c>
      <c r="D24" s="18">
        <v>37.9</v>
      </c>
      <c r="E24" s="18">
        <v>2164.1</v>
      </c>
      <c r="F24" s="18">
        <v>98.71</v>
      </c>
      <c r="G24" s="18">
        <v>71.63</v>
      </c>
    </row>
    <row r="25" spans="1:7" x14ac:dyDescent="0.25">
      <c r="B25" s="13">
        <v>2266</v>
      </c>
      <c r="C25" s="18">
        <v>8.8000000000000007</v>
      </c>
      <c r="D25" s="18">
        <v>40.200000000000003</v>
      </c>
      <c r="E25" s="18">
        <v>2257.98</v>
      </c>
      <c r="F25" s="18">
        <v>109.99</v>
      </c>
      <c r="G25" s="18">
        <v>80.790000000000006</v>
      </c>
    </row>
    <row r="26" spans="1:7" x14ac:dyDescent="0.25">
      <c r="B26" s="13">
        <v>2362</v>
      </c>
      <c r="C26" s="18">
        <v>8.1</v>
      </c>
      <c r="D26" s="18">
        <v>37.299999999999997</v>
      </c>
      <c r="E26" s="18">
        <v>2352.94</v>
      </c>
      <c r="F26" s="18">
        <v>120.98</v>
      </c>
      <c r="G26" s="18">
        <v>89.63</v>
      </c>
    </row>
    <row r="27" spans="1:7" x14ac:dyDescent="0.25">
      <c r="B27" s="13">
        <v>2458</v>
      </c>
      <c r="C27" s="18">
        <v>8.3000000000000007</v>
      </c>
      <c r="D27" s="18">
        <v>38</v>
      </c>
      <c r="E27" s="18">
        <v>2447.96</v>
      </c>
      <c r="F27" s="18">
        <v>131.82</v>
      </c>
      <c r="G27" s="18">
        <v>97.99</v>
      </c>
    </row>
    <row r="28" spans="1:7" x14ac:dyDescent="0.25">
      <c r="B28" s="13">
        <v>2554</v>
      </c>
      <c r="C28" s="18">
        <v>7.6</v>
      </c>
      <c r="D28" s="18">
        <v>37.4</v>
      </c>
      <c r="E28" s="18">
        <v>2543.0300000000002</v>
      </c>
      <c r="F28" s="18">
        <v>142.33000000000001</v>
      </c>
      <c r="G28" s="18">
        <v>106.11</v>
      </c>
    </row>
    <row r="29" spans="1:7" x14ac:dyDescent="0.25">
      <c r="B29" s="13">
        <v>2650</v>
      </c>
      <c r="C29" s="18">
        <v>7.1</v>
      </c>
      <c r="D29" s="18">
        <v>33.5</v>
      </c>
      <c r="E29" s="18">
        <v>2638.24</v>
      </c>
      <c r="F29" s="18">
        <v>152.32</v>
      </c>
      <c r="G29" s="18">
        <v>113.24</v>
      </c>
    </row>
    <row r="30" spans="1:7" x14ac:dyDescent="0.25">
      <c r="B30" s="13">
        <v>2746</v>
      </c>
      <c r="C30" s="18">
        <v>7.3</v>
      </c>
      <c r="D30" s="18">
        <v>32.4</v>
      </c>
      <c r="E30" s="18">
        <v>2733.49</v>
      </c>
      <c r="F30" s="18">
        <v>162.41</v>
      </c>
      <c r="G30" s="18">
        <v>119.78</v>
      </c>
    </row>
    <row r="31" spans="1:7" x14ac:dyDescent="0.25">
      <c r="B31" s="13">
        <v>2841</v>
      </c>
      <c r="C31" s="18">
        <v>6.9</v>
      </c>
      <c r="D31" s="18">
        <v>35.1</v>
      </c>
      <c r="E31" s="18">
        <v>2827.76</v>
      </c>
      <c r="F31" s="18">
        <v>172.18</v>
      </c>
      <c r="G31" s="18">
        <v>126.3</v>
      </c>
    </row>
    <row r="32" spans="1:7" x14ac:dyDescent="0.25">
      <c r="B32" s="13">
        <v>2937</v>
      </c>
      <c r="C32" s="18">
        <v>6.7</v>
      </c>
      <c r="D32" s="18">
        <v>31.4</v>
      </c>
      <c r="E32" s="18">
        <v>2923.08</v>
      </c>
      <c r="F32" s="18">
        <v>181.68</v>
      </c>
      <c r="G32" s="18">
        <v>132.53</v>
      </c>
    </row>
    <row r="33" spans="2:7" x14ac:dyDescent="0.25">
      <c r="B33" s="13">
        <v>3033</v>
      </c>
      <c r="C33" s="18">
        <v>6.7</v>
      </c>
      <c r="D33" s="18">
        <v>50.4</v>
      </c>
      <c r="E33" s="18">
        <v>3018.44</v>
      </c>
      <c r="F33" s="18">
        <v>190.03</v>
      </c>
      <c r="G33" s="18">
        <v>139.77000000000001</v>
      </c>
    </row>
    <row r="34" spans="2:7" x14ac:dyDescent="0.25">
      <c r="B34" s="13">
        <v>3129</v>
      </c>
      <c r="C34" s="18">
        <v>6.7</v>
      </c>
      <c r="D34" s="18">
        <v>48.9</v>
      </c>
      <c r="E34" s="18">
        <v>3113.78</v>
      </c>
      <c r="F34" s="18">
        <v>197.28</v>
      </c>
      <c r="G34" s="18">
        <v>148.30000000000001</v>
      </c>
    </row>
    <row r="35" spans="2:7" x14ac:dyDescent="0.25">
      <c r="B35" s="13">
        <v>3225</v>
      </c>
      <c r="C35" s="18">
        <v>6.3</v>
      </c>
      <c r="D35" s="18">
        <v>45.8</v>
      </c>
      <c r="E35" s="18">
        <v>3209.17</v>
      </c>
      <c r="F35" s="18">
        <v>204.63</v>
      </c>
      <c r="G35" s="18">
        <v>156.30000000000001</v>
      </c>
    </row>
    <row r="36" spans="2:7" x14ac:dyDescent="0.25">
      <c r="B36" s="13">
        <v>3321</v>
      </c>
      <c r="C36" s="18">
        <v>6.2</v>
      </c>
      <c r="D36" s="18">
        <v>46.5</v>
      </c>
      <c r="E36" s="18">
        <v>3304.6</v>
      </c>
      <c r="F36" s="18">
        <v>211.87</v>
      </c>
      <c r="G36" s="18">
        <v>163.84</v>
      </c>
    </row>
    <row r="37" spans="2:7" x14ac:dyDescent="0.25">
      <c r="B37" s="13">
        <v>3417</v>
      </c>
      <c r="C37" s="18">
        <v>5.9</v>
      </c>
      <c r="D37" s="18">
        <v>44.4</v>
      </c>
      <c r="E37" s="18">
        <v>3400.06</v>
      </c>
      <c r="F37" s="18">
        <v>218.97</v>
      </c>
      <c r="G37" s="18">
        <v>171.05</v>
      </c>
    </row>
    <row r="38" spans="2:7" x14ac:dyDescent="0.25">
      <c r="B38" s="13">
        <v>3512</v>
      </c>
      <c r="C38" s="18">
        <v>5.0999999999999996</v>
      </c>
      <c r="D38" s="18">
        <v>45.6</v>
      </c>
      <c r="E38" s="18">
        <v>3494.62</v>
      </c>
      <c r="F38" s="18">
        <v>225.41</v>
      </c>
      <c r="G38" s="18">
        <v>177.48</v>
      </c>
    </row>
    <row r="39" spans="2:7" x14ac:dyDescent="0.25">
      <c r="B39" s="13">
        <v>3608</v>
      </c>
      <c r="C39" s="18">
        <v>5.9</v>
      </c>
      <c r="D39" s="18">
        <v>32.200000000000003</v>
      </c>
      <c r="E39" s="18">
        <v>3590.18</v>
      </c>
      <c r="F39" s="18">
        <v>232.57</v>
      </c>
      <c r="G39" s="18">
        <v>183.16</v>
      </c>
    </row>
    <row r="40" spans="2:7" x14ac:dyDescent="0.25">
      <c r="B40" s="13">
        <v>3704</v>
      </c>
      <c r="C40" s="18">
        <v>5.7</v>
      </c>
      <c r="D40" s="18">
        <v>33.700000000000003</v>
      </c>
      <c r="E40" s="18">
        <v>3685.69</v>
      </c>
      <c r="F40" s="18">
        <v>240.71</v>
      </c>
      <c r="G40" s="18">
        <v>188.43</v>
      </c>
    </row>
    <row r="41" spans="2:7" x14ac:dyDescent="0.25">
      <c r="B41" s="13">
        <v>3799</v>
      </c>
      <c r="C41" s="18">
        <v>5.7</v>
      </c>
      <c r="D41" s="18">
        <v>31.9</v>
      </c>
      <c r="E41" s="18">
        <v>3780.22</v>
      </c>
      <c r="F41" s="18">
        <v>248.64</v>
      </c>
      <c r="G41" s="18">
        <v>193.54</v>
      </c>
    </row>
    <row r="42" spans="2:7" x14ac:dyDescent="0.25">
      <c r="B42" s="13">
        <v>3895</v>
      </c>
      <c r="C42" s="18">
        <v>5.7</v>
      </c>
      <c r="D42" s="18">
        <v>31.9</v>
      </c>
      <c r="E42" s="18">
        <v>3875.75</v>
      </c>
      <c r="F42" s="18">
        <v>256.74</v>
      </c>
      <c r="G42" s="18">
        <v>198.58</v>
      </c>
    </row>
    <row r="43" spans="2:7" x14ac:dyDescent="0.25">
      <c r="B43" s="13">
        <v>3991</v>
      </c>
      <c r="C43" s="18">
        <v>5.5</v>
      </c>
      <c r="D43" s="18">
        <v>36.299999999999997</v>
      </c>
      <c r="E43" s="18">
        <v>3971.29</v>
      </c>
      <c r="F43" s="18">
        <v>264.49</v>
      </c>
      <c r="G43" s="18">
        <v>203.83</v>
      </c>
    </row>
    <row r="44" spans="2:7" x14ac:dyDescent="0.25">
      <c r="B44" s="13">
        <v>4087</v>
      </c>
      <c r="C44" s="18">
        <v>5.2</v>
      </c>
      <c r="D44" s="18">
        <v>30</v>
      </c>
      <c r="E44" s="18">
        <v>4066.87</v>
      </c>
      <c r="F44" s="18">
        <v>271.97000000000003</v>
      </c>
      <c r="G44" s="18">
        <v>208.72</v>
      </c>
    </row>
    <row r="45" spans="2:7" x14ac:dyDescent="0.25">
      <c r="B45" s="13">
        <v>4182</v>
      </c>
      <c r="C45" s="18">
        <v>4.7</v>
      </c>
      <c r="D45" s="18">
        <v>41.9</v>
      </c>
      <c r="E45" s="18">
        <v>4161.5200000000004</v>
      </c>
      <c r="F45" s="18">
        <v>278.58999999999997</v>
      </c>
      <c r="G45" s="18">
        <v>213.48</v>
      </c>
    </row>
    <row r="46" spans="2:7" x14ac:dyDescent="0.25">
      <c r="B46" s="13">
        <v>4278</v>
      </c>
      <c r="C46" s="18">
        <v>4.0999999999999996</v>
      </c>
      <c r="D46" s="18">
        <v>42.6</v>
      </c>
      <c r="E46" s="18">
        <v>4257.24</v>
      </c>
      <c r="F46" s="18">
        <v>284.05</v>
      </c>
      <c r="G46" s="18">
        <v>218.43</v>
      </c>
    </row>
    <row r="47" spans="2:7" x14ac:dyDescent="0.25">
      <c r="B47" s="13">
        <v>4373</v>
      </c>
      <c r="C47" s="18">
        <v>4.8</v>
      </c>
      <c r="D47" s="18">
        <v>32.1</v>
      </c>
      <c r="E47" s="18">
        <v>4351.95</v>
      </c>
      <c r="F47" s="18">
        <v>289.91000000000003</v>
      </c>
      <c r="G47" s="18">
        <v>222.84</v>
      </c>
    </row>
    <row r="48" spans="2:7" x14ac:dyDescent="0.25">
      <c r="B48" s="13">
        <v>4469</v>
      </c>
      <c r="C48" s="18">
        <v>4.5999999999999996</v>
      </c>
      <c r="D48" s="18">
        <v>34.5</v>
      </c>
      <c r="E48" s="18">
        <v>4447.63</v>
      </c>
      <c r="F48" s="18">
        <v>296.49</v>
      </c>
      <c r="G48" s="18">
        <v>227.15</v>
      </c>
    </row>
    <row r="49" spans="2:7" x14ac:dyDescent="0.25">
      <c r="B49" s="13">
        <v>4564</v>
      </c>
      <c r="C49" s="18">
        <v>4</v>
      </c>
      <c r="D49" s="18">
        <v>31.7</v>
      </c>
      <c r="E49" s="18">
        <v>4542.3599999999997</v>
      </c>
      <c r="F49" s="18">
        <v>302.45</v>
      </c>
      <c r="G49" s="18">
        <v>231.05</v>
      </c>
    </row>
    <row r="50" spans="2:7" x14ac:dyDescent="0.25">
      <c r="B50" s="13">
        <v>4660</v>
      </c>
      <c r="C50" s="18">
        <v>3.8</v>
      </c>
      <c r="D50" s="18">
        <v>25.6</v>
      </c>
      <c r="E50" s="18">
        <v>4638.1400000000003</v>
      </c>
      <c r="F50" s="18">
        <v>308.16000000000003</v>
      </c>
      <c r="G50" s="18">
        <v>234.18</v>
      </c>
    </row>
    <row r="51" spans="2:7" x14ac:dyDescent="0.25">
      <c r="B51" s="13">
        <v>4756</v>
      </c>
      <c r="C51" s="18">
        <v>4.0999999999999996</v>
      </c>
      <c r="D51" s="18">
        <v>36.299999999999997</v>
      </c>
      <c r="E51" s="18">
        <v>4733.91</v>
      </c>
      <c r="F51" s="18">
        <v>313.8</v>
      </c>
      <c r="G51" s="18">
        <v>237.59</v>
      </c>
    </row>
    <row r="52" spans="2:7" x14ac:dyDescent="0.25">
      <c r="B52" s="13">
        <v>4852</v>
      </c>
      <c r="C52" s="18">
        <v>2.1</v>
      </c>
      <c r="D52" s="18">
        <v>57.6</v>
      </c>
      <c r="E52" s="18">
        <v>4829.7700000000004</v>
      </c>
      <c r="F52" s="18">
        <v>317.51</v>
      </c>
      <c r="G52" s="18">
        <v>241.11</v>
      </c>
    </row>
    <row r="53" spans="2:7" x14ac:dyDescent="0.25">
      <c r="B53" s="13">
        <v>4947</v>
      </c>
      <c r="C53" s="18">
        <v>1.1000000000000001</v>
      </c>
      <c r="D53" s="18">
        <v>113.5</v>
      </c>
      <c r="E53" s="18">
        <v>4924.74</v>
      </c>
      <c r="F53" s="18">
        <v>318.08</v>
      </c>
      <c r="G53" s="18">
        <v>243.41</v>
      </c>
    </row>
    <row r="54" spans="2:7" x14ac:dyDescent="0.25">
      <c r="B54" s="13">
        <v>5043</v>
      </c>
      <c r="C54" s="18">
        <v>1.3</v>
      </c>
      <c r="D54" s="18">
        <v>114</v>
      </c>
      <c r="E54" s="18">
        <v>5020.72</v>
      </c>
      <c r="F54" s="18">
        <v>317.27</v>
      </c>
      <c r="G54" s="18">
        <v>245.25</v>
      </c>
    </row>
    <row r="55" spans="2:7" x14ac:dyDescent="0.25">
      <c r="B55" s="13">
        <v>5138</v>
      </c>
      <c r="C55" s="18">
        <v>1.1000000000000001</v>
      </c>
      <c r="D55" s="18">
        <v>2.2000000000000002</v>
      </c>
      <c r="E55" s="18">
        <v>5115.71</v>
      </c>
      <c r="F55" s="18">
        <v>317.74</v>
      </c>
      <c r="G55" s="18">
        <v>246.27</v>
      </c>
    </row>
    <row r="56" spans="2:7" x14ac:dyDescent="0.25">
      <c r="B56" s="13">
        <v>5234</v>
      </c>
      <c r="C56" s="18">
        <v>1.1000000000000001</v>
      </c>
      <c r="D56" s="18">
        <v>353.9</v>
      </c>
      <c r="E56" s="18">
        <v>5211.6899999999996</v>
      </c>
      <c r="F56" s="18">
        <v>319.58</v>
      </c>
      <c r="G56" s="18">
        <v>246.21</v>
      </c>
    </row>
    <row r="57" spans="2:7" x14ac:dyDescent="0.25">
      <c r="B57" s="13">
        <v>5330</v>
      </c>
      <c r="C57" s="18">
        <v>1.4</v>
      </c>
      <c r="D57" s="18">
        <v>354.3</v>
      </c>
      <c r="E57" s="18">
        <v>5307.66</v>
      </c>
      <c r="F57" s="18">
        <v>321.66000000000003</v>
      </c>
      <c r="G57" s="18">
        <v>246</v>
      </c>
    </row>
    <row r="58" spans="2:7" x14ac:dyDescent="0.25">
      <c r="B58" s="13">
        <v>5426</v>
      </c>
      <c r="C58" s="18">
        <v>0.4</v>
      </c>
      <c r="D58" s="18">
        <v>264.60000000000002</v>
      </c>
      <c r="E58" s="18">
        <v>5403.65</v>
      </c>
      <c r="F58" s="18">
        <v>322.79000000000002</v>
      </c>
      <c r="G58" s="18">
        <v>245.55</v>
      </c>
    </row>
    <row r="59" spans="2:7" x14ac:dyDescent="0.25">
      <c r="B59" s="13">
        <v>5522</v>
      </c>
      <c r="C59" s="18">
        <v>0.6</v>
      </c>
      <c r="D59" s="18">
        <v>284</v>
      </c>
      <c r="E59" s="18">
        <v>5499.65</v>
      </c>
      <c r="F59" s="18">
        <v>322.88</v>
      </c>
      <c r="G59" s="18">
        <v>244.73</v>
      </c>
    </row>
    <row r="60" spans="2:7" x14ac:dyDescent="0.25">
      <c r="B60" s="13">
        <v>5618</v>
      </c>
      <c r="C60" s="18">
        <v>0.5</v>
      </c>
      <c r="D60" s="18">
        <v>263.39999999999998</v>
      </c>
      <c r="E60" s="18">
        <v>5595.65</v>
      </c>
      <c r="F60" s="18">
        <v>322.95999999999998</v>
      </c>
      <c r="G60" s="18">
        <v>243.82</v>
      </c>
    </row>
    <row r="61" spans="2:7" x14ac:dyDescent="0.25">
      <c r="B61" s="13">
        <v>5713</v>
      </c>
      <c r="C61" s="18">
        <v>0.4</v>
      </c>
      <c r="D61" s="18">
        <v>230.9</v>
      </c>
      <c r="E61" s="18">
        <v>5690.64</v>
      </c>
      <c r="F61" s="18">
        <v>322.7</v>
      </c>
      <c r="G61" s="18">
        <v>243.15</v>
      </c>
    </row>
    <row r="62" spans="2:7" x14ac:dyDescent="0.25">
      <c r="B62" s="13">
        <v>5809</v>
      </c>
      <c r="C62" s="18">
        <v>0.4</v>
      </c>
      <c r="D62" s="18">
        <v>187.1</v>
      </c>
      <c r="E62" s="18">
        <v>5786.64</v>
      </c>
      <c r="F62" s="18">
        <v>322.16000000000003</v>
      </c>
      <c r="G62" s="18">
        <v>242.85</v>
      </c>
    </row>
    <row r="63" spans="2:7" x14ac:dyDescent="0.25">
      <c r="B63" s="13">
        <v>5904</v>
      </c>
      <c r="C63" s="18">
        <v>0.4</v>
      </c>
      <c r="D63" s="18">
        <v>169</v>
      </c>
      <c r="E63" s="18">
        <v>5881.64</v>
      </c>
      <c r="F63" s="18">
        <v>321.5</v>
      </c>
      <c r="G63" s="18">
        <v>242.87</v>
      </c>
    </row>
    <row r="64" spans="2:7" x14ac:dyDescent="0.25">
      <c r="B64" s="13">
        <v>6000</v>
      </c>
      <c r="C64" s="18">
        <v>0.6</v>
      </c>
      <c r="D64" s="18">
        <v>140</v>
      </c>
      <c r="E64" s="18">
        <v>5977.64</v>
      </c>
      <c r="F64" s="18">
        <v>320.79000000000002</v>
      </c>
      <c r="G64" s="18">
        <v>243.26</v>
      </c>
    </row>
    <row r="65" spans="2:7" x14ac:dyDescent="0.25">
      <c r="B65" s="13">
        <v>6096</v>
      </c>
      <c r="C65" s="18">
        <v>8.4</v>
      </c>
      <c r="D65" s="18">
        <v>191.7</v>
      </c>
      <c r="E65" s="18">
        <v>6073.28</v>
      </c>
      <c r="F65" s="18">
        <v>313.52999999999997</v>
      </c>
      <c r="G65" s="18">
        <v>242.16</v>
      </c>
    </row>
    <row r="66" spans="2:7" x14ac:dyDescent="0.25">
      <c r="B66" s="13">
        <v>6192</v>
      </c>
      <c r="C66" s="18">
        <v>13.8</v>
      </c>
      <c r="D66" s="18">
        <v>182.4</v>
      </c>
      <c r="E66" s="18">
        <v>6167.45</v>
      </c>
      <c r="F66" s="18">
        <v>295.2</v>
      </c>
      <c r="G66" s="18">
        <v>240.26</v>
      </c>
    </row>
    <row r="67" spans="2:7" x14ac:dyDescent="0.25">
      <c r="B67" s="13">
        <v>6287</v>
      </c>
      <c r="C67" s="18">
        <v>19</v>
      </c>
      <c r="D67" s="18">
        <v>179.9</v>
      </c>
      <c r="E67" s="18">
        <v>6258.56</v>
      </c>
      <c r="F67" s="18">
        <v>268.39999999999998</v>
      </c>
      <c r="G67" s="18">
        <v>239.81</v>
      </c>
    </row>
    <row r="68" spans="2:7" x14ac:dyDescent="0.25">
      <c r="B68" s="13">
        <v>6383</v>
      </c>
      <c r="C68" s="18">
        <v>24.8</v>
      </c>
      <c r="D68" s="18">
        <v>180.4</v>
      </c>
      <c r="E68" s="18">
        <v>6347.59</v>
      </c>
      <c r="F68" s="18">
        <v>232.61</v>
      </c>
      <c r="G68" s="18">
        <v>239.7</v>
      </c>
    </row>
    <row r="69" spans="2:7" x14ac:dyDescent="0.25">
      <c r="B69" s="13">
        <v>6479</v>
      </c>
      <c r="C69" s="18">
        <v>33.299999999999997</v>
      </c>
      <c r="D69" s="18">
        <v>182</v>
      </c>
      <c r="E69" s="18">
        <v>6431.44</v>
      </c>
      <c r="F69" s="18">
        <v>186.05</v>
      </c>
      <c r="G69" s="18">
        <v>238.63</v>
      </c>
    </row>
    <row r="70" spans="2:7" x14ac:dyDescent="0.25">
      <c r="B70" s="13">
        <v>6575</v>
      </c>
      <c r="C70" s="18">
        <v>43.1</v>
      </c>
      <c r="D70" s="18">
        <v>181.1</v>
      </c>
      <c r="E70" s="18">
        <v>6506.79</v>
      </c>
      <c r="F70" s="18">
        <v>126.78</v>
      </c>
      <c r="G70" s="18">
        <v>237.08</v>
      </c>
    </row>
    <row r="71" spans="2:7" x14ac:dyDescent="0.25">
      <c r="B71" s="13">
        <v>6671</v>
      </c>
      <c r="C71" s="18">
        <v>50.9</v>
      </c>
      <c r="D71" s="18">
        <v>181.3</v>
      </c>
      <c r="E71" s="18">
        <v>6572.21</v>
      </c>
      <c r="F71" s="18">
        <v>56.64</v>
      </c>
      <c r="G71" s="18">
        <v>235.6</v>
      </c>
    </row>
    <row r="72" spans="2:7" x14ac:dyDescent="0.25">
      <c r="B72" s="13">
        <v>6767</v>
      </c>
      <c r="C72" s="18">
        <v>57.4</v>
      </c>
      <c r="D72" s="18">
        <v>180.4</v>
      </c>
      <c r="E72" s="18">
        <v>6628.4</v>
      </c>
      <c r="F72" s="18">
        <v>-21.12</v>
      </c>
      <c r="G72" s="18">
        <v>234.47</v>
      </c>
    </row>
    <row r="73" spans="2:7" x14ac:dyDescent="0.25">
      <c r="B73" s="13">
        <v>6862</v>
      </c>
      <c r="C73" s="18">
        <v>64.400000000000006</v>
      </c>
      <c r="D73" s="18">
        <v>180.1</v>
      </c>
      <c r="E73" s="18">
        <v>6674.58</v>
      </c>
      <c r="F73" s="18">
        <v>-104.08</v>
      </c>
      <c r="G73" s="18">
        <v>234.12</v>
      </c>
    </row>
    <row r="74" spans="2:7" x14ac:dyDescent="0.25">
      <c r="B74" s="13">
        <v>6958</v>
      </c>
      <c r="C74" s="18">
        <v>72.5</v>
      </c>
      <c r="D74" s="18">
        <v>180.6</v>
      </c>
      <c r="E74" s="18">
        <v>6709.81</v>
      </c>
      <c r="F74" s="18">
        <v>-193.29</v>
      </c>
      <c r="G74" s="18">
        <v>233.56</v>
      </c>
    </row>
    <row r="75" spans="2:7" x14ac:dyDescent="0.25">
      <c r="B75" s="13">
        <v>7053</v>
      </c>
      <c r="C75" s="18">
        <v>78.900000000000006</v>
      </c>
      <c r="D75" s="18">
        <v>180.6</v>
      </c>
      <c r="E75" s="18">
        <v>6733.26</v>
      </c>
      <c r="F75" s="18">
        <v>-285.29000000000002</v>
      </c>
      <c r="G75" s="18">
        <v>232.6</v>
      </c>
    </row>
    <row r="76" spans="2:7" x14ac:dyDescent="0.25">
      <c r="B76" s="13">
        <v>7149</v>
      </c>
      <c r="C76" s="18">
        <v>84.6</v>
      </c>
      <c r="D76" s="18">
        <v>179.2</v>
      </c>
      <c r="E76" s="18">
        <v>6747.03</v>
      </c>
      <c r="F76" s="18">
        <v>-380.26</v>
      </c>
      <c r="G76" s="18">
        <v>232.77</v>
      </c>
    </row>
    <row r="77" spans="2:7" x14ac:dyDescent="0.25">
      <c r="B77" s="13">
        <v>7245</v>
      </c>
      <c r="C77" s="18">
        <v>88.6</v>
      </c>
      <c r="D77" s="18">
        <v>179.6</v>
      </c>
      <c r="E77" s="18">
        <v>6752.73</v>
      </c>
      <c r="F77" s="18">
        <v>-476.06</v>
      </c>
      <c r="G77" s="18">
        <v>233.78</v>
      </c>
    </row>
    <row r="78" spans="2:7" x14ac:dyDescent="0.25">
      <c r="B78" s="13">
        <v>7341</v>
      </c>
      <c r="C78" s="18">
        <v>90.1</v>
      </c>
      <c r="D78" s="18">
        <v>180.1</v>
      </c>
      <c r="E78" s="18">
        <v>6753.81</v>
      </c>
      <c r="F78" s="18">
        <v>-572.04999999999995</v>
      </c>
      <c r="G78" s="18">
        <v>234.03</v>
      </c>
    </row>
    <row r="79" spans="2:7" x14ac:dyDescent="0.25">
      <c r="B79" s="13">
        <v>7436</v>
      </c>
      <c r="C79" s="18">
        <v>90</v>
      </c>
      <c r="D79" s="18">
        <v>179.4</v>
      </c>
      <c r="E79" s="18">
        <v>6753.73</v>
      </c>
      <c r="F79" s="18">
        <v>-667.05</v>
      </c>
      <c r="G79" s="18">
        <v>234.44</v>
      </c>
    </row>
    <row r="80" spans="2:7" x14ac:dyDescent="0.25">
      <c r="B80" s="13">
        <v>7531</v>
      </c>
      <c r="C80" s="18">
        <v>89.8</v>
      </c>
      <c r="D80" s="18">
        <v>181</v>
      </c>
      <c r="E80" s="18">
        <v>6753.9</v>
      </c>
      <c r="F80" s="18">
        <v>-762.05</v>
      </c>
      <c r="G80" s="18">
        <v>234.11</v>
      </c>
    </row>
    <row r="81" spans="2:7" x14ac:dyDescent="0.25">
      <c r="B81" s="13">
        <v>7627</v>
      </c>
      <c r="C81" s="18">
        <v>91.5</v>
      </c>
      <c r="D81" s="18">
        <v>182.5</v>
      </c>
      <c r="E81" s="18">
        <v>6752.81</v>
      </c>
      <c r="F81" s="18">
        <v>-857.99</v>
      </c>
      <c r="G81" s="18">
        <v>231.18</v>
      </c>
    </row>
    <row r="82" spans="2:7" x14ac:dyDescent="0.25">
      <c r="B82" s="13">
        <v>7722</v>
      </c>
      <c r="C82" s="18">
        <v>91.6</v>
      </c>
      <c r="D82" s="18">
        <v>180.3</v>
      </c>
      <c r="E82" s="18">
        <v>6750.24</v>
      </c>
      <c r="F82" s="18">
        <v>-952.92</v>
      </c>
      <c r="G82" s="18">
        <v>228.86</v>
      </c>
    </row>
    <row r="83" spans="2:7" x14ac:dyDescent="0.25">
      <c r="B83" s="13">
        <v>7818</v>
      </c>
      <c r="C83" s="18">
        <v>91.5</v>
      </c>
      <c r="D83" s="18">
        <v>179.9</v>
      </c>
      <c r="E83" s="18">
        <v>6747.64</v>
      </c>
      <c r="F83" s="18">
        <v>-1048.8900000000001</v>
      </c>
      <c r="G83" s="18">
        <v>228.69</v>
      </c>
    </row>
    <row r="84" spans="2:7" x14ac:dyDescent="0.25">
      <c r="B84" s="13">
        <v>7913</v>
      </c>
      <c r="C84" s="18">
        <v>91.7</v>
      </c>
      <c r="D84" s="18">
        <v>180.1</v>
      </c>
      <c r="E84" s="18">
        <v>6744.99</v>
      </c>
      <c r="F84" s="18">
        <v>-1143.8499999999999</v>
      </c>
      <c r="G84" s="18">
        <v>228.69</v>
      </c>
    </row>
    <row r="85" spans="2:7" x14ac:dyDescent="0.25">
      <c r="B85" s="13">
        <v>8009</v>
      </c>
      <c r="C85" s="18">
        <v>91</v>
      </c>
      <c r="D85" s="18">
        <v>179</v>
      </c>
      <c r="E85" s="18">
        <v>6742.73</v>
      </c>
      <c r="F85" s="18">
        <v>-1239.82</v>
      </c>
      <c r="G85" s="18">
        <v>229.45</v>
      </c>
    </row>
    <row r="86" spans="2:7" x14ac:dyDescent="0.25">
      <c r="B86" s="13">
        <v>8105</v>
      </c>
      <c r="C86" s="18">
        <v>89.3</v>
      </c>
      <c r="D86" s="18">
        <v>178.8</v>
      </c>
      <c r="E86" s="18">
        <v>6742.48</v>
      </c>
      <c r="F86" s="18">
        <v>-1335.8</v>
      </c>
      <c r="G86" s="18">
        <v>231.29</v>
      </c>
    </row>
    <row r="87" spans="2:7" x14ac:dyDescent="0.25">
      <c r="B87" s="13">
        <v>8201</v>
      </c>
      <c r="C87" s="18">
        <v>89.7</v>
      </c>
      <c r="D87" s="18">
        <v>178.3</v>
      </c>
      <c r="E87" s="18">
        <v>6743.31</v>
      </c>
      <c r="F87" s="18">
        <v>-1431.76</v>
      </c>
      <c r="G87" s="18">
        <v>233.72</v>
      </c>
    </row>
    <row r="88" spans="2:7" x14ac:dyDescent="0.25">
      <c r="B88" s="13">
        <v>8297</v>
      </c>
      <c r="C88" s="18">
        <v>90.6</v>
      </c>
      <c r="D88" s="18">
        <v>177.6</v>
      </c>
      <c r="E88" s="18">
        <v>6743.06</v>
      </c>
      <c r="F88" s="18">
        <v>-1527.7</v>
      </c>
      <c r="G88" s="18">
        <v>237.15</v>
      </c>
    </row>
    <row r="89" spans="2:7" x14ac:dyDescent="0.25">
      <c r="B89" s="13">
        <v>8392</v>
      </c>
      <c r="C89" s="18">
        <v>90.1</v>
      </c>
      <c r="D89" s="18">
        <v>179.7</v>
      </c>
      <c r="E89" s="18">
        <v>6742.48</v>
      </c>
      <c r="F89" s="18">
        <v>-1622.67</v>
      </c>
      <c r="G89" s="18">
        <v>239.39</v>
      </c>
    </row>
    <row r="90" spans="2:7" x14ac:dyDescent="0.25">
      <c r="B90" s="13">
        <v>8488</v>
      </c>
      <c r="C90" s="18">
        <v>90.7</v>
      </c>
      <c r="D90" s="18">
        <v>179.2</v>
      </c>
      <c r="E90" s="18">
        <v>6741.81</v>
      </c>
      <c r="F90" s="18">
        <v>-1718.66</v>
      </c>
      <c r="G90" s="18">
        <v>240.31</v>
      </c>
    </row>
    <row r="91" spans="2:7" x14ac:dyDescent="0.25">
      <c r="B91" s="13">
        <v>8584</v>
      </c>
      <c r="C91" s="18">
        <v>89</v>
      </c>
      <c r="D91" s="18">
        <v>179.9</v>
      </c>
      <c r="E91" s="18">
        <v>6742.06</v>
      </c>
      <c r="F91" s="18">
        <v>-1814.65</v>
      </c>
      <c r="G91" s="18">
        <v>241.07</v>
      </c>
    </row>
    <row r="92" spans="2:7" x14ac:dyDescent="0.25">
      <c r="B92" s="13">
        <v>8679</v>
      </c>
      <c r="C92" s="18">
        <v>89.2</v>
      </c>
      <c r="D92" s="18">
        <v>179.6</v>
      </c>
      <c r="E92" s="18">
        <v>6743.56</v>
      </c>
      <c r="F92" s="18">
        <v>-1909.64</v>
      </c>
      <c r="G92" s="18">
        <v>241.48</v>
      </c>
    </row>
    <row r="93" spans="2:7" x14ac:dyDescent="0.25">
      <c r="B93" s="13">
        <v>8802</v>
      </c>
      <c r="C93" s="18">
        <v>89.3</v>
      </c>
      <c r="D93" s="18">
        <v>179.4</v>
      </c>
      <c r="E93" s="18">
        <v>6745.17</v>
      </c>
      <c r="F93" s="18">
        <v>-2032.62</v>
      </c>
      <c r="G93" s="18">
        <v>242.55</v>
      </c>
    </row>
    <row r="94" spans="2:7" x14ac:dyDescent="0.25">
      <c r="B94" s="13">
        <v>8898</v>
      </c>
      <c r="C94" s="18">
        <v>89.3</v>
      </c>
      <c r="D94" s="18">
        <v>179.2</v>
      </c>
      <c r="E94" s="18">
        <v>6746.34</v>
      </c>
      <c r="F94" s="18">
        <v>-2128.61</v>
      </c>
      <c r="G94" s="18">
        <v>243.73</v>
      </c>
    </row>
    <row r="95" spans="2:7" x14ac:dyDescent="0.25">
      <c r="B95" s="13">
        <v>8994</v>
      </c>
      <c r="C95" s="18">
        <v>90.8</v>
      </c>
      <c r="D95" s="18">
        <v>179.9</v>
      </c>
      <c r="E95" s="18">
        <v>6746.25</v>
      </c>
      <c r="F95" s="18">
        <v>-2224.6</v>
      </c>
      <c r="G95" s="18">
        <v>244.48</v>
      </c>
    </row>
    <row r="96" spans="2:7" x14ac:dyDescent="0.25">
      <c r="B96" s="13">
        <v>9089</v>
      </c>
      <c r="C96" s="18">
        <v>90.9</v>
      </c>
      <c r="D96" s="18">
        <v>179</v>
      </c>
      <c r="E96" s="18">
        <v>6744.85</v>
      </c>
      <c r="F96" s="18">
        <v>-2319.59</v>
      </c>
      <c r="G96" s="18">
        <v>245.39</v>
      </c>
    </row>
    <row r="97" spans="2:7" x14ac:dyDescent="0.25">
      <c r="B97" s="13">
        <v>9185</v>
      </c>
      <c r="C97" s="18">
        <v>89.5</v>
      </c>
      <c r="D97" s="18">
        <v>179.6</v>
      </c>
      <c r="E97" s="18">
        <v>6744.51</v>
      </c>
      <c r="F97" s="18">
        <v>-2415.58</v>
      </c>
      <c r="G97" s="18">
        <v>246.57</v>
      </c>
    </row>
    <row r="98" spans="2:7" x14ac:dyDescent="0.25">
      <c r="B98" s="13">
        <v>9281</v>
      </c>
      <c r="C98" s="18">
        <v>91.5</v>
      </c>
      <c r="D98" s="18">
        <v>180.4</v>
      </c>
      <c r="E98" s="18">
        <v>6743.67</v>
      </c>
      <c r="F98" s="18">
        <v>-2511.5700000000002</v>
      </c>
      <c r="G98" s="18">
        <v>246.57</v>
      </c>
    </row>
    <row r="99" spans="2:7" x14ac:dyDescent="0.25">
      <c r="B99" s="13">
        <v>9377</v>
      </c>
      <c r="C99" s="18">
        <v>91.7</v>
      </c>
      <c r="D99" s="18">
        <v>180.1</v>
      </c>
      <c r="E99" s="18">
        <v>6740.99</v>
      </c>
      <c r="F99" s="18">
        <v>-2607.5300000000002</v>
      </c>
      <c r="G99" s="18">
        <v>246.15</v>
      </c>
    </row>
    <row r="100" spans="2:7" x14ac:dyDescent="0.25">
      <c r="B100" s="13">
        <v>9472</v>
      </c>
      <c r="C100" s="18">
        <v>92.1</v>
      </c>
      <c r="D100" s="18">
        <v>179.6</v>
      </c>
      <c r="E100" s="18">
        <v>6737.84</v>
      </c>
      <c r="F100" s="18">
        <v>-2702.47</v>
      </c>
      <c r="G100" s="18">
        <v>246.4</v>
      </c>
    </row>
    <row r="101" spans="2:7" x14ac:dyDescent="0.25">
      <c r="B101" s="13">
        <v>9568</v>
      </c>
      <c r="C101" s="18">
        <v>91.6</v>
      </c>
      <c r="D101" s="18">
        <v>181</v>
      </c>
      <c r="E101" s="18">
        <v>6734.74</v>
      </c>
      <c r="F101" s="18">
        <v>-2798.42</v>
      </c>
      <c r="G101" s="18">
        <v>245.89</v>
      </c>
    </row>
    <row r="102" spans="2:7" x14ac:dyDescent="0.25">
      <c r="B102" s="13">
        <v>9663</v>
      </c>
      <c r="C102" s="18">
        <v>91.8</v>
      </c>
      <c r="D102" s="18">
        <v>180.3</v>
      </c>
      <c r="E102" s="18">
        <v>6731.92</v>
      </c>
      <c r="F102" s="18">
        <v>-2893.37</v>
      </c>
      <c r="G102" s="18">
        <v>244.82</v>
      </c>
    </row>
    <row r="103" spans="2:7" x14ac:dyDescent="0.25">
      <c r="B103" s="13">
        <v>9759</v>
      </c>
      <c r="C103" s="18">
        <v>91.1</v>
      </c>
      <c r="D103" s="18">
        <v>179.7</v>
      </c>
      <c r="E103" s="18">
        <v>6729.5</v>
      </c>
      <c r="F103" s="18">
        <v>-2989.34</v>
      </c>
      <c r="G103" s="18">
        <v>244.82</v>
      </c>
    </row>
    <row r="104" spans="2:7" x14ac:dyDescent="0.25">
      <c r="B104" s="13">
        <v>9855</v>
      </c>
      <c r="C104" s="18">
        <v>90</v>
      </c>
      <c r="D104" s="18">
        <v>181.1</v>
      </c>
      <c r="E104" s="18">
        <v>6728.57</v>
      </c>
      <c r="F104" s="18">
        <v>-3085.33</v>
      </c>
      <c r="G104" s="18">
        <v>244.15</v>
      </c>
    </row>
    <row r="105" spans="2:7" x14ac:dyDescent="0.25">
      <c r="B105" s="13">
        <v>9951</v>
      </c>
      <c r="C105" s="18">
        <v>90.3</v>
      </c>
      <c r="D105" s="18">
        <v>180.6</v>
      </c>
      <c r="E105" s="18">
        <v>6728.32</v>
      </c>
      <c r="F105" s="18">
        <v>-3181.32</v>
      </c>
      <c r="G105" s="18">
        <v>242.72</v>
      </c>
    </row>
    <row r="106" spans="2:7" x14ac:dyDescent="0.25">
      <c r="B106" s="13">
        <v>10047</v>
      </c>
      <c r="C106" s="18">
        <v>90.6</v>
      </c>
      <c r="D106" s="18">
        <v>180.6</v>
      </c>
      <c r="E106" s="18">
        <v>6727.57</v>
      </c>
      <c r="F106" s="18">
        <v>-3277.31</v>
      </c>
      <c r="G106" s="18">
        <v>241.72</v>
      </c>
    </row>
    <row r="107" spans="2:7" x14ac:dyDescent="0.25">
      <c r="B107" s="13">
        <v>10142</v>
      </c>
      <c r="C107" s="18">
        <v>90.7</v>
      </c>
      <c r="D107" s="18">
        <v>180.1</v>
      </c>
      <c r="E107" s="18">
        <v>6726.49</v>
      </c>
      <c r="F107" s="18">
        <v>-3372.3</v>
      </c>
      <c r="G107" s="18">
        <v>241.14</v>
      </c>
    </row>
    <row r="108" spans="2:7" x14ac:dyDescent="0.25">
      <c r="B108" s="13">
        <v>10238</v>
      </c>
      <c r="C108" s="18">
        <v>90.7</v>
      </c>
      <c r="D108" s="18">
        <v>179.6</v>
      </c>
      <c r="E108" s="18">
        <v>6725.32</v>
      </c>
      <c r="F108" s="18">
        <v>-3468.29</v>
      </c>
      <c r="G108" s="18">
        <v>241.39</v>
      </c>
    </row>
    <row r="109" spans="2:7" x14ac:dyDescent="0.25">
      <c r="B109" s="13">
        <v>10334</v>
      </c>
      <c r="C109" s="18">
        <v>90.1</v>
      </c>
      <c r="D109" s="18">
        <v>179.2</v>
      </c>
      <c r="E109" s="18">
        <v>6724.65</v>
      </c>
      <c r="F109" s="18">
        <v>-3564.29</v>
      </c>
      <c r="G109" s="18">
        <v>242.39</v>
      </c>
    </row>
    <row r="110" spans="2:7" x14ac:dyDescent="0.25">
      <c r="B110" s="13">
        <v>10430</v>
      </c>
      <c r="C110" s="18">
        <v>89.9</v>
      </c>
      <c r="D110" s="18">
        <v>178.5</v>
      </c>
      <c r="E110" s="18">
        <v>6724.65</v>
      </c>
      <c r="F110" s="18">
        <v>-3660.27</v>
      </c>
      <c r="G110" s="18">
        <v>244.32</v>
      </c>
    </row>
    <row r="111" spans="2:7" x14ac:dyDescent="0.25">
      <c r="B111" s="13">
        <v>10525</v>
      </c>
      <c r="C111" s="18">
        <v>89.5</v>
      </c>
      <c r="D111" s="18">
        <v>179.9</v>
      </c>
      <c r="E111" s="18">
        <v>6725.15</v>
      </c>
      <c r="F111" s="18">
        <v>-3755.25</v>
      </c>
      <c r="G111" s="18">
        <v>245.65</v>
      </c>
    </row>
    <row r="112" spans="2:7" x14ac:dyDescent="0.25">
      <c r="B112" s="13">
        <v>10621</v>
      </c>
      <c r="C112" s="18">
        <v>89.4</v>
      </c>
      <c r="D112" s="18">
        <v>179.6</v>
      </c>
      <c r="E112" s="18">
        <v>6726.07</v>
      </c>
      <c r="F112" s="18">
        <v>-3851.25</v>
      </c>
      <c r="G112" s="18">
        <v>246.06</v>
      </c>
    </row>
    <row r="113" spans="2:7" x14ac:dyDescent="0.25">
      <c r="B113" s="13">
        <v>10717</v>
      </c>
      <c r="C113" s="18">
        <v>89.7</v>
      </c>
      <c r="D113" s="18">
        <v>180.8</v>
      </c>
      <c r="E113" s="18">
        <v>6726.82</v>
      </c>
      <c r="F113" s="18">
        <v>-3947.24</v>
      </c>
      <c r="G113" s="18">
        <v>245.73</v>
      </c>
    </row>
    <row r="114" spans="2:7" x14ac:dyDescent="0.25">
      <c r="B114" s="13">
        <v>10813</v>
      </c>
      <c r="C114" s="18">
        <v>90.2</v>
      </c>
      <c r="D114" s="18">
        <v>182.4</v>
      </c>
      <c r="E114" s="18">
        <v>6726.9</v>
      </c>
      <c r="F114" s="18">
        <v>-4043.2</v>
      </c>
      <c r="G114" s="18">
        <v>243.05</v>
      </c>
    </row>
    <row r="115" spans="2:7" x14ac:dyDescent="0.25">
      <c r="B115" s="13">
        <v>10908</v>
      </c>
      <c r="C115" s="18">
        <v>90.8</v>
      </c>
      <c r="D115" s="18">
        <v>181.8</v>
      </c>
      <c r="E115" s="18">
        <v>6726.08</v>
      </c>
      <c r="F115" s="18">
        <v>-4138.13</v>
      </c>
      <c r="G115" s="18">
        <v>239.57</v>
      </c>
    </row>
    <row r="116" spans="2:7" x14ac:dyDescent="0.25">
      <c r="B116" s="13">
        <v>11004</v>
      </c>
      <c r="C116" s="18">
        <v>91.1</v>
      </c>
      <c r="D116" s="18">
        <v>181</v>
      </c>
      <c r="E116" s="18">
        <v>6724.48</v>
      </c>
      <c r="F116" s="18">
        <v>-4234.09</v>
      </c>
      <c r="G116" s="18">
        <v>237.22</v>
      </c>
    </row>
    <row r="117" spans="2:7" x14ac:dyDescent="0.25">
      <c r="B117" s="13">
        <v>11100</v>
      </c>
      <c r="C117" s="18">
        <v>91.4</v>
      </c>
      <c r="D117" s="18">
        <v>179.9</v>
      </c>
      <c r="E117" s="18">
        <v>6722.39</v>
      </c>
      <c r="F117" s="18">
        <v>-4330.0600000000004</v>
      </c>
      <c r="G117" s="18">
        <v>236.47</v>
      </c>
    </row>
    <row r="118" spans="2:7" x14ac:dyDescent="0.25">
      <c r="B118" s="13">
        <v>11195</v>
      </c>
      <c r="C118" s="18">
        <v>91.7</v>
      </c>
      <c r="D118" s="18">
        <v>179.9</v>
      </c>
      <c r="E118" s="18">
        <v>6719.82</v>
      </c>
      <c r="F118" s="18">
        <v>-4425.03</v>
      </c>
      <c r="G118" s="18">
        <v>236.63</v>
      </c>
    </row>
    <row r="119" spans="2:7" x14ac:dyDescent="0.25">
      <c r="B119" s="13">
        <v>11291</v>
      </c>
      <c r="C119" s="18">
        <v>90.5</v>
      </c>
      <c r="D119" s="18">
        <v>180.8</v>
      </c>
      <c r="E119" s="18">
        <v>6717.98</v>
      </c>
      <c r="F119" s="18">
        <v>-4521.01</v>
      </c>
      <c r="G119" s="18">
        <v>236.05</v>
      </c>
    </row>
    <row r="120" spans="2:7" x14ac:dyDescent="0.25">
      <c r="B120" s="13">
        <v>11386</v>
      </c>
      <c r="C120" s="18">
        <v>90.9</v>
      </c>
      <c r="D120" s="18">
        <v>179.6</v>
      </c>
      <c r="E120" s="18">
        <v>6716.82</v>
      </c>
      <c r="F120" s="18">
        <v>-4616</v>
      </c>
      <c r="G120" s="18">
        <v>235.72</v>
      </c>
    </row>
    <row r="121" spans="2:7" x14ac:dyDescent="0.25">
      <c r="B121" s="13">
        <v>11482</v>
      </c>
      <c r="C121" s="18">
        <v>91.4</v>
      </c>
      <c r="D121" s="18">
        <v>178.7</v>
      </c>
      <c r="E121" s="18">
        <v>6714.89</v>
      </c>
      <c r="F121" s="18">
        <v>-4711.96</v>
      </c>
      <c r="G121" s="18">
        <v>237.14</v>
      </c>
    </row>
    <row r="122" spans="2:7" x14ac:dyDescent="0.25">
      <c r="B122" s="13">
        <v>11577</v>
      </c>
      <c r="C122" s="18">
        <v>90.7</v>
      </c>
      <c r="D122" s="18">
        <v>179.6</v>
      </c>
      <c r="E122" s="18">
        <v>6713.15</v>
      </c>
      <c r="F122" s="18">
        <v>-4806.9399999999996</v>
      </c>
      <c r="G122" s="18">
        <v>238.55</v>
      </c>
    </row>
    <row r="123" spans="2:7" x14ac:dyDescent="0.25">
      <c r="B123" s="13">
        <v>11672</v>
      </c>
      <c r="C123" s="18">
        <v>91.3</v>
      </c>
      <c r="D123" s="18">
        <v>178.8</v>
      </c>
      <c r="E123" s="18">
        <v>6711.49</v>
      </c>
      <c r="F123" s="18">
        <v>-4901.91</v>
      </c>
      <c r="G123" s="18">
        <v>239.87</v>
      </c>
    </row>
    <row r="124" spans="2:7" x14ac:dyDescent="0.25">
      <c r="B124" s="13">
        <v>11768</v>
      </c>
      <c r="C124" s="18">
        <v>90</v>
      </c>
      <c r="D124" s="18">
        <v>180.4</v>
      </c>
      <c r="E124" s="18">
        <v>6710.4</v>
      </c>
      <c r="F124" s="18">
        <v>-4997.8999999999996</v>
      </c>
      <c r="G124" s="18">
        <v>240.54</v>
      </c>
    </row>
    <row r="125" spans="2:7" x14ac:dyDescent="0.25">
      <c r="B125" s="13">
        <v>11864</v>
      </c>
      <c r="C125" s="18">
        <v>90.7</v>
      </c>
      <c r="D125" s="18">
        <v>180.1</v>
      </c>
      <c r="E125" s="18">
        <v>6709.82</v>
      </c>
      <c r="F125" s="18">
        <v>-5093.8900000000003</v>
      </c>
      <c r="G125" s="18">
        <v>240.13</v>
      </c>
    </row>
    <row r="126" spans="2:7" x14ac:dyDescent="0.25">
      <c r="B126" s="13">
        <v>11959</v>
      </c>
      <c r="C126" s="18">
        <v>91.3</v>
      </c>
      <c r="D126" s="18">
        <v>179.2</v>
      </c>
      <c r="E126" s="18">
        <v>6708.16</v>
      </c>
      <c r="F126" s="18">
        <v>-5188.88</v>
      </c>
      <c r="G126" s="18">
        <v>240.71</v>
      </c>
    </row>
    <row r="127" spans="2:7" x14ac:dyDescent="0.25">
      <c r="B127" s="13">
        <v>12055</v>
      </c>
      <c r="C127" s="18">
        <v>90.4</v>
      </c>
      <c r="D127" s="18">
        <v>181</v>
      </c>
      <c r="E127" s="18">
        <v>6706.73</v>
      </c>
      <c r="F127" s="18">
        <v>-5284.86</v>
      </c>
      <c r="G127" s="18">
        <v>240.54</v>
      </c>
    </row>
    <row r="128" spans="2:7" x14ac:dyDescent="0.25">
      <c r="B128" s="13">
        <v>12150</v>
      </c>
      <c r="C128" s="18">
        <v>91.1</v>
      </c>
      <c r="D128" s="18">
        <v>180.4</v>
      </c>
      <c r="E128" s="18">
        <v>6705.49</v>
      </c>
      <c r="F128" s="18">
        <v>-5379.84</v>
      </c>
      <c r="G128" s="18">
        <v>239.38</v>
      </c>
    </row>
    <row r="129" spans="2:7" x14ac:dyDescent="0.25">
      <c r="B129" s="13">
        <v>12246</v>
      </c>
      <c r="C129" s="18">
        <v>89.4</v>
      </c>
      <c r="D129" s="18">
        <v>181.1</v>
      </c>
      <c r="E129" s="18">
        <v>6705.07</v>
      </c>
      <c r="F129" s="18">
        <v>-5475.83</v>
      </c>
      <c r="G129" s="18">
        <v>238.12</v>
      </c>
    </row>
    <row r="130" spans="2:7" x14ac:dyDescent="0.25">
      <c r="B130" s="13">
        <v>12342</v>
      </c>
      <c r="C130" s="18">
        <v>89.5</v>
      </c>
      <c r="D130" s="18">
        <v>180.8</v>
      </c>
      <c r="E130" s="18">
        <v>6705.99</v>
      </c>
      <c r="F130" s="18">
        <v>-5571.81</v>
      </c>
      <c r="G130" s="18">
        <v>236.53</v>
      </c>
    </row>
    <row r="131" spans="2:7" x14ac:dyDescent="0.25">
      <c r="B131" s="13">
        <v>12437</v>
      </c>
      <c r="C131" s="18">
        <v>89.3</v>
      </c>
      <c r="D131" s="18">
        <v>180.6</v>
      </c>
      <c r="E131" s="18">
        <v>6706.99</v>
      </c>
      <c r="F131" s="18">
        <v>-5666.8</v>
      </c>
      <c r="G131" s="18">
        <v>235.37</v>
      </c>
    </row>
    <row r="132" spans="2:7" x14ac:dyDescent="0.25">
      <c r="B132" s="13">
        <v>12533</v>
      </c>
      <c r="C132" s="18">
        <v>89.9</v>
      </c>
      <c r="D132" s="18">
        <v>180.3</v>
      </c>
      <c r="E132" s="18">
        <v>6707.66</v>
      </c>
      <c r="F132" s="18">
        <v>-5762.8</v>
      </c>
      <c r="G132" s="18">
        <v>234.62</v>
      </c>
    </row>
    <row r="133" spans="2:7" x14ac:dyDescent="0.25">
      <c r="B133" s="13">
        <v>12629</v>
      </c>
      <c r="C133" s="18">
        <v>90.4</v>
      </c>
      <c r="D133" s="18">
        <v>179.6</v>
      </c>
      <c r="E133" s="18">
        <v>6707.41</v>
      </c>
      <c r="F133" s="18">
        <v>-5858.79</v>
      </c>
      <c r="G133" s="18">
        <v>234.7</v>
      </c>
    </row>
    <row r="134" spans="2:7" x14ac:dyDescent="0.25">
      <c r="B134" s="13">
        <v>12724</v>
      </c>
      <c r="C134" s="18">
        <v>90.9</v>
      </c>
      <c r="D134" s="18">
        <v>179.2</v>
      </c>
      <c r="E134" s="18">
        <v>6706.33</v>
      </c>
      <c r="F134" s="18">
        <v>-5953.78</v>
      </c>
      <c r="G134" s="18">
        <v>235.69</v>
      </c>
    </row>
    <row r="135" spans="2:7" x14ac:dyDescent="0.25">
      <c r="B135" s="13">
        <v>12820</v>
      </c>
      <c r="C135" s="18">
        <v>91.5</v>
      </c>
      <c r="D135" s="18">
        <v>178.8</v>
      </c>
      <c r="E135" s="18">
        <v>6704.32</v>
      </c>
      <c r="F135" s="18">
        <v>-6049.75</v>
      </c>
      <c r="G135" s="18">
        <v>237.37</v>
      </c>
    </row>
    <row r="136" spans="2:7" x14ac:dyDescent="0.25">
      <c r="B136" s="13">
        <v>12916</v>
      </c>
      <c r="C136" s="18">
        <v>90.1</v>
      </c>
      <c r="D136" s="18">
        <v>180.1</v>
      </c>
      <c r="E136" s="18">
        <v>6702.98</v>
      </c>
      <c r="F136" s="18">
        <v>-6145.73</v>
      </c>
      <c r="G136" s="18">
        <v>238.29</v>
      </c>
    </row>
    <row r="137" spans="2:7" x14ac:dyDescent="0.25">
      <c r="B137" s="13">
        <v>13012</v>
      </c>
      <c r="C137" s="18">
        <v>90.4</v>
      </c>
      <c r="D137" s="18">
        <v>179.6</v>
      </c>
      <c r="E137" s="18">
        <v>6702.56</v>
      </c>
      <c r="F137" s="18">
        <v>-6241.73</v>
      </c>
      <c r="G137" s="18">
        <v>238.54</v>
      </c>
    </row>
    <row r="138" spans="2:7" x14ac:dyDescent="0.25">
      <c r="B138" s="13">
        <v>13107</v>
      </c>
      <c r="C138" s="18">
        <v>90.3</v>
      </c>
      <c r="D138" s="18">
        <v>178.5</v>
      </c>
      <c r="E138" s="18">
        <v>6701.98</v>
      </c>
      <c r="F138" s="18">
        <v>-6336.71</v>
      </c>
      <c r="G138" s="18">
        <v>240.12</v>
      </c>
    </row>
    <row r="139" spans="2:7" x14ac:dyDescent="0.25">
      <c r="B139" s="13">
        <v>13202</v>
      </c>
      <c r="C139" s="18">
        <v>90.1</v>
      </c>
      <c r="D139" s="18">
        <v>179.4</v>
      </c>
      <c r="E139" s="18">
        <v>6701.65</v>
      </c>
      <c r="F139" s="18">
        <v>-6431.69</v>
      </c>
      <c r="G139" s="18">
        <v>241.86</v>
      </c>
    </row>
    <row r="140" spans="2:7" x14ac:dyDescent="0.25">
      <c r="B140" s="13">
        <v>13298</v>
      </c>
      <c r="C140" s="18">
        <v>89.9</v>
      </c>
      <c r="D140" s="18">
        <v>179.6</v>
      </c>
      <c r="E140" s="18">
        <v>6701.65</v>
      </c>
      <c r="F140" s="18">
        <v>-6527.69</v>
      </c>
      <c r="G140" s="18">
        <v>242.69</v>
      </c>
    </row>
    <row r="141" spans="2:7" x14ac:dyDescent="0.25">
      <c r="B141" s="13">
        <v>13393</v>
      </c>
      <c r="C141" s="18">
        <v>90.2</v>
      </c>
      <c r="D141" s="18">
        <v>180.3</v>
      </c>
      <c r="E141" s="18">
        <v>6701.56</v>
      </c>
      <c r="F141" s="18">
        <v>-6622.69</v>
      </c>
      <c r="G141" s="18">
        <v>242.78</v>
      </c>
    </row>
    <row r="142" spans="2:7" x14ac:dyDescent="0.25">
      <c r="B142" s="13">
        <v>13489</v>
      </c>
      <c r="C142" s="18">
        <v>90.6</v>
      </c>
      <c r="D142" s="18">
        <v>179.9</v>
      </c>
      <c r="E142" s="18">
        <v>6700.89</v>
      </c>
      <c r="F142" s="18">
        <v>-6718.68</v>
      </c>
      <c r="G142" s="18">
        <v>242.61</v>
      </c>
    </row>
    <row r="143" spans="2:7" x14ac:dyDescent="0.25">
      <c r="B143" s="13">
        <v>13585</v>
      </c>
      <c r="C143" s="18">
        <v>90.8</v>
      </c>
      <c r="D143" s="18">
        <v>179.9</v>
      </c>
      <c r="E143" s="18">
        <v>6699.72</v>
      </c>
      <c r="F143" s="18">
        <v>-6814.68</v>
      </c>
      <c r="G143" s="18">
        <v>242.78</v>
      </c>
    </row>
    <row r="144" spans="2:7" x14ac:dyDescent="0.25">
      <c r="B144" s="13">
        <v>13728</v>
      </c>
      <c r="C144" s="18">
        <v>91.2</v>
      </c>
      <c r="D144" s="18">
        <v>178.8</v>
      </c>
      <c r="E144" s="18">
        <v>6697.22</v>
      </c>
      <c r="F144" s="18">
        <v>-6957.64</v>
      </c>
      <c r="G144" s="18">
        <v>244.4</v>
      </c>
    </row>
    <row r="145" spans="2:7" x14ac:dyDescent="0.25">
      <c r="B145" s="13">
        <v>13783</v>
      </c>
      <c r="C145" s="18">
        <v>91.2</v>
      </c>
      <c r="D145" s="18">
        <v>178.8</v>
      </c>
      <c r="E145" s="18">
        <v>6696.07</v>
      </c>
      <c r="F145" s="18">
        <v>-7012.62</v>
      </c>
      <c r="G145" s="18">
        <v>245.55</v>
      </c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2017-03-27T15:32:07Z</dcterms:modified>
</cp:coreProperties>
</file>