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<sst xmlns="http://schemas.openxmlformats.org/spreadsheetml/2006/main" count="42" uniqueCount="38">
  <si>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</si>
  <si>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</si>
  <si>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</si>
  <si>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</si>
  <si>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</si>
  <si>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</si>
  <si>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</si>
  <si>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</si>
  <si>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</si>
  <si>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</si>
  <si>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</si>
  <si>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</si>
  <si>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</si>
  <si>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</si>
  <si>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</si>
  <si>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</si>
  <si>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</si>
  <si>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</si>
  <si>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</si>
  <si>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</si>
  <si>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</si>
  <si>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</si>
  <si>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</si>
  <si>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</si>
  <si>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</si>
  <si>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</si>
  <si>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</si>
  <si>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</si>
  <si>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</si>
  <si>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</si>
  <si>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</si>
  <si>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</si>
  <si>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</si>
  <si>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</si>
  <si>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</si>
  <si>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</si>
  <si>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6 T3N R65W 6th P.M.</t>
  </si>
  <si>
    <t>VEGA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</si>
</sst>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36</v>
      </c>
      <c r="B11" s="23">
        <v>900</v>
      </c>
      <c r="C11" s="23">
        <v>2</v>
      </c>
      <c r="D11" s="23">
        <v>245.81</v>
      </c>
      <c r="E11" s="23">
        <v>899.98</v>
      </c>
      <c r="F11" s="23">
        <v>-0.72</v>
      </c>
      <c r="G11" s="23">
        <v>-1.59</v>
      </c>
      <c r="H11" s="23">
        <v>-0.27</v>
      </c>
    </row>
    <row r="12" spans="1:11" ht="15.75" thickBot="1" x14ac:dyDescent="0.3">
      <c r="A12" s="14" t="s">
        <v>10</v>
      </c>
      <c r="B12" s="23">
        <v>1000</v>
      </c>
      <c r="C12" s="23">
        <v>4</v>
      </c>
      <c r="D12" s="23">
        <v>245.81</v>
      </c>
      <c r="E12" s="23">
        <v>999.84</v>
      </c>
      <c r="F12" s="23">
        <v>-2.86</v>
      </c>
      <c r="G12" s="23">
        <v>-6.37</v>
      </c>
      <c r="H12" s="23">
        <v>-1.1000000000000001</v>
      </c>
    </row>
    <row r="13" spans="1:11" ht="15.75" thickBot="1" x14ac:dyDescent="0.3">
      <c r="A13" s="13" t="s">
        <v>33</v>
      </c>
      <c r="B13" s="23">
        <v>1100</v>
      </c>
      <c r="C13" s="23">
        <v>6</v>
      </c>
      <c r="D13" s="23">
        <v>245.81</v>
      </c>
      <c r="E13" s="23">
        <v>1099.45</v>
      </c>
      <c r="F13" s="23">
        <v>-6.43</v>
      </c>
      <c r="G13" s="23">
        <v>-14.32</v>
      </c>
      <c r="H13" s="23">
        <v>-2.4700000000000002</v>
      </c>
    </row>
    <row r="14" spans="1:11" ht="15.75" thickBot="1" x14ac:dyDescent="0.3">
      <c r="A14" s="14" t="s">
        <v>29</v>
      </c>
      <c r="B14" s="23">
        <v>1200</v>
      </c>
      <c r="C14" s="23">
        <v>8</v>
      </c>
      <c r="D14" s="23">
        <v>245.81</v>
      </c>
      <c r="E14" s="23">
        <v>1198.7</v>
      </c>
      <c r="F14" s="23">
        <v>-11.43</v>
      </c>
      <c r="G14" s="23">
        <v>-25.43</v>
      </c>
      <c r="H14" s="23">
        <v>-4.3899999999999997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10</v>
      </c>
      <c r="D15" s="23">
        <v>245.81</v>
      </c>
      <c r="E15" s="23">
        <v>1297.47</v>
      </c>
      <c r="F15" s="23">
        <v>-17.84</v>
      </c>
      <c r="G15" s="23">
        <v>-39.700000000000003</v>
      </c>
      <c r="H15" s="23">
        <v>-6.85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245.81</v>
      </c>
      <c r="E16" s="23">
        <v>1395.62</v>
      </c>
      <c r="F16" s="23">
        <v>-25.65</v>
      </c>
      <c r="G16" s="23">
        <v>-57.1</v>
      </c>
      <c r="H16" s="23">
        <v>-9.86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14</v>
      </c>
      <c r="D17" s="23">
        <v>245.81</v>
      </c>
      <c r="E17" s="23">
        <v>1493.06</v>
      </c>
      <c r="F17" s="23">
        <v>-34.869999999999997</v>
      </c>
      <c r="G17" s="23">
        <v>-77.62</v>
      </c>
      <c r="H17" s="23">
        <v>-13.4</v>
      </c>
    </row>
    <row r="18" spans="1:8" ht="15.75" thickBot="1" x14ac:dyDescent="0.3">
      <c r="A18" s="14" t="s">
        <v>15</v>
      </c>
      <c r="B18" s="23">
        <v>1600</v>
      </c>
      <c r="C18" s="23">
        <v>16</v>
      </c>
      <c r="D18" s="23">
        <v>245.81</v>
      </c>
      <c r="E18" s="23">
        <v>1589.64</v>
      </c>
      <c r="F18" s="23">
        <v>-45.48</v>
      </c>
      <c r="G18" s="23">
        <v>-101.23</v>
      </c>
      <c r="H18" s="23">
        <v>-17.48</v>
      </c>
    </row>
    <row r="19" spans="1:8" x14ac:dyDescent="0.25">
      <c r="A19" t="e">
        <f>INDEX(Lookup!C2:C12,Lookup!D2)</f>
        <v>#VALUE!</v>
      </c>
      <c r="B19" s="23">
        <v>1700</v>
      </c>
      <c r="C19" s="23">
        <v>18</v>
      </c>
      <c r="D19" s="23">
        <v>245.81</v>
      </c>
      <c r="E19" s="23">
        <v>1685.27</v>
      </c>
      <c r="F19" s="23">
        <v>-57.46</v>
      </c>
      <c r="G19" s="23">
        <v>-127.9</v>
      </c>
      <c r="H19" s="23">
        <v>-22.08</v>
      </c>
    </row>
    <row r="20" spans="1:8" x14ac:dyDescent="0.25">
      <c r="B20" s="23">
        <v>1800</v>
      </c>
      <c r="C20" s="23">
        <v>20</v>
      </c>
      <c r="D20" s="23">
        <v>245.81</v>
      </c>
      <c r="E20" s="23">
        <v>1779.82</v>
      </c>
      <c r="F20" s="23">
        <v>-70.8</v>
      </c>
      <c r="G20" s="23">
        <v>-157.59</v>
      </c>
      <c r="H20" s="23">
        <v>-27.21</v>
      </c>
    </row>
    <row r="21" spans="1:8" x14ac:dyDescent="0.25">
      <c r="B21" s="23">
        <v>1900</v>
      </c>
      <c r="C21" s="23">
        <v>22</v>
      </c>
      <c r="D21" s="23">
        <v>245.81</v>
      </c>
      <c r="E21" s="23">
        <v>1873.17</v>
      </c>
      <c r="F21" s="23">
        <v>-85.49</v>
      </c>
      <c r="G21" s="23">
        <v>-190.28</v>
      </c>
      <c r="H21" s="23">
        <v>-32.86</v>
      </c>
    </row>
    <row r="22" spans="1:8" x14ac:dyDescent="0.25">
      <c r="B22" s="23">
        <v>2000</v>
      </c>
      <c r="C22" s="23">
        <v>24</v>
      </c>
      <c r="D22" s="23">
        <v>245.81</v>
      </c>
      <c r="E22" s="23">
        <v>1965.21</v>
      </c>
      <c r="F22" s="23">
        <v>-101.5</v>
      </c>
      <c r="G22" s="23">
        <v>-225.92</v>
      </c>
      <c r="H22" s="23">
        <v>-39.01</v>
      </c>
    </row>
    <row r="23" spans="1:8" x14ac:dyDescent="0.25">
      <c r="B23" s="23">
        <v>2100</v>
      </c>
      <c r="C23" s="23">
        <v>26</v>
      </c>
      <c r="D23" s="23">
        <v>245.81</v>
      </c>
      <c r="E23" s="23">
        <v>2055.84</v>
      </c>
      <c r="F23" s="23">
        <v>-118.81</v>
      </c>
      <c r="G23" s="23">
        <v>-264.47000000000003</v>
      </c>
      <c r="H23" s="23">
        <v>-45.67</v>
      </c>
    </row>
    <row r="24" spans="1:8" x14ac:dyDescent="0.25">
      <c r="B24" s="23">
        <v>2200</v>
      </c>
      <c r="C24" s="23">
        <v>28</v>
      </c>
      <c r="D24" s="23">
        <v>245.81</v>
      </c>
      <c r="E24" s="23">
        <v>2144.94</v>
      </c>
      <c r="F24" s="23">
        <v>-137.41999999999999</v>
      </c>
      <c r="G24" s="23">
        <v>-305.88</v>
      </c>
      <c r="H24" s="23">
        <v>-52.82</v>
      </c>
    </row>
    <row r="25" spans="1:8" x14ac:dyDescent="0.25">
      <c r="B25" s="23">
        <v>2211.5700000000002</v>
      </c>
      <c r="C25" s="23">
        <v>28.23</v>
      </c>
      <c r="D25" s="23">
        <v>245.81</v>
      </c>
      <c r="E25" s="23">
        <v>2155.14</v>
      </c>
      <c r="F25" s="23">
        <v>-139.65</v>
      </c>
      <c r="G25" s="23">
        <v>-310.86</v>
      </c>
      <c r="H25" s="23">
        <v>-53.67</v>
      </c>
    </row>
    <row r="26" spans="1:8" x14ac:dyDescent="0.25">
      <c r="B26" s="23">
        <v>2300</v>
      </c>
      <c r="C26" s="23">
        <v>28.23</v>
      </c>
      <c r="D26" s="23">
        <v>245.81</v>
      </c>
      <c r="E26" s="23">
        <v>2233.0500000000002</v>
      </c>
      <c r="F26" s="23">
        <v>-156.79</v>
      </c>
      <c r="G26" s="23">
        <v>-349.01</v>
      </c>
      <c r="H26" s="23">
        <v>-60.26</v>
      </c>
    </row>
    <row r="27" spans="1:8" x14ac:dyDescent="0.25">
      <c r="B27" s="23">
        <v>2400</v>
      </c>
      <c r="C27" s="23">
        <v>28.23</v>
      </c>
      <c r="D27" s="23">
        <v>245.81</v>
      </c>
      <c r="E27" s="23">
        <v>2321.16</v>
      </c>
      <c r="F27" s="23">
        <v>-176.18</v>
      </c>
      <c r="G27" s="23">
        <v>-392.16</v>
      </c>
      <c r="H27" s="23">
        <v>-67.709999999999994</v>
      </c>
    </row>
    <row r="28" spans="1:8" x14ac:dyDescent="0.25">
      <c r="B28" s="23">
        <v>2500</v>
      </c>
      <c r="C28" s="23">
        <v>28.23</v>
      </c>
      <c r="D28" s="23">
        <v>245.81</v>
      </c>
      <c r="E28" s="23">
        <v>2409.2600000000002</v>
      </c>
      <c r="F28" s="23">
        <v>-195.56</v>
      </c>
      <c r="G28" s="23">
        <v>-435.31</v>
      </c>
      <c r="H28" s="23">
        <v>-75.16</v>
      </c>
    </row>
    <row r="29" spans="1:8" x14ac:dyDescent="0.25">
      <c r="B29" s="23">
        <v>2600</v>
      </c>
      <c r="C29" s="23">
        <v>28.23</v>
      </c>
      <c r="D29" s="23">
        <v>245.81</v>
      </c>
      <c r="E29" s="23">
        <v>2497.37</v>
      </c>
      <c r="F29" s="23">
        <v>-214.95</v>
      </c>
      <c r="G29" s="23">
        <v>-478.46</v>
      </c>
      <c r="H29" s="23">
        <v>-82.61</v>
      </c>
    </row>
    <row r="30" spans="1:8" x14ac:dyDescent="0.25">
      <c r="B30" s="23">
        <v>2700</v>
      </c>
      <c r="C30" s="23">
        <v>28.23</v>
      </c>
      <c r="D30" s="23">
        <v>245.81</v>
      </c>
      <c r="E30" s="23">
        <v>2585.4699999999998</v>
      </c>
      <c r="F30" s="23">
        <v>-234.33</v>
      </c>
      <c r="G30" s="23">
        <v>-521.61</v>
      </c>
      <c r="H30" s="23">
        <v>-90.06</v>
      </c>
    </row>
    <row r="31" spans="1:8" x14ac:dyDescent="0.25">
      <c r="B31" s="23">
        <v>2800</v>
      </c>
      <c r="C31" s="23">
        <v>28.23</v>
      </c>
      <c r="D31" s="23">
        <v>245.81</v>
      </c>
      <c r="E31" s="23">
        <v>2673.57</v>
      </c>
      <c r="F31" s="23">
        <v>-253.72</v>
      </c>
      <c r="G31" s="23">
        <v>-564.76</v>
      </c>
      <c r="H31" s="23">
        <v>-97.51</v>
      </c>
    </row>
    <row r="32" spans="1:8" x14ac:dyDescent="0.25">
      <c r="B32" s="23">
        <v>2900</v>
      </c>
      <c r="C32" s="23">
        <v>28.23</v>
      </c>
      <c r="D32" s="23">
        <v>245.81</v>
      </c>
      <c r="E32" s="23">
        <v>2761.68</v>
      </c>
      <c r="F32" s="23">
        <v>-273.10000000000002</v>
      </c>
      <c r="G32" s="23">
        <v>-607.91</v>
      </c>
      <c r="H32" s="23">
        <v>-104.96</v>
      </c>
    </row>
    <row r="33" spans="2:8" x14ac:dyDescent="0.25">
      <c r="B33" s="23">
        <v>3000</v>
      </c>
      <c r="C33" s="23">
        <v>28.23</v>
      </c>
      <c r="D33" s="23">
        <v>245.81</v>
      </c>
      <c r="E33" s="23">
        <v>2849.78</v>
      </c>
      <c r="F33" s="23">
        <v>-292.49</v>
      </c>
      <c r="G33" s="23">
        <v>-651.04999999999995</v>
      </c>
      <c r="H33" s="23">
        <v>-112.41</v>
      </c>
    </row>
    <row r="34" spans="2:8" x14ac:dyDescent="0.25">
      <c r="B34" s="23">
        <v>3100</v>
      </c>
      <c r="C34" s="23">
        <v>28.23</v>
      </c>
      <c r="D34" s="23">
        <v>245.81</v>
      </c>
      <c r="E34" s="23">
        <v>2937.89</v>
      </c>
      <c r="F34" s="23">
        <v>-311.87</v>
      </c>
      <c r="G34" s="23">
        <v>-694.2</v>
      </c>
      <c r="H34" s="23">
        <v>-119.87</v>
      </c>
    </row>
    <row r="35" spans="2:8" x14ac:dyDescent="0.25">
      <c r="B35" s="23">
        <v>3200</v>
      </c>
      <c r="C35" s="23">
        <v>28.23</v>
      </c>
      <c r="D35" s="23">
        <v>245.81</v>
      </c>
      <c r="E35" s="23">
        <v>3025.99</v>
      </c>
      <c r="F35" s="23">
        <v>-331.26</v>
      </c>
      <c r="G35" s="23">
        <v>-737.35</v>
      </c>
      <c r="H35" s="23">
        <v>-127.32</v>
      </c>
    </row>
    <row r="36" spans="2:8" x14ac:dyDescent="0.25">
      <c r="B36" s="23">
        <v>3300</v>
      </c>
      <c r="C36" s="23">
        <v>28.23</v>
      </c>
      <c r="D36" s="23">
        <v>245.81</v>
      </c>
      <c r="E36" s="23">
        <v>3114.1</v>
      </c>
      <c r="F36" s="23">
        <v>-350.64</v>
      </c>
      <c r="G36" s="23">
        <v>-780.5</v>
      </c>
      <c r="H36" s="23">
        <v>-134.77000000000001</v>
      </c>
    </row>
    <row r="37" spans="2:8" x14ac:dyDescent="0.25">
      <c r="B37" s="23">
        <v>3400</v>
      </c>
      <c r="C37" s="23">
        <v>28.23</v>
      </c>
      <c r="D37" s="23">
        <v>245.81</v>
      </c>
      <c r="E37" s="23">
        <v>3202.2</v>
      </c>
      <c r="F37" s="23">
        <v>-370.03</v>
      </c>
      <c r="G37" s="23">
        <v>-823.65</v>
      </c>
      <c r="H37" s="23">
        <v>-142.22</v>
      </c>
    </row>
    <row r="38" spans="2:8" x14ac:dyDescent="0.25">
      <c r="B38" s="23">
        <v>3500</v>
      </c>
      <c r="C38" s="23">
        <v>28.23</v>
      </c>
      <c r="D38" s="23">
        <v>245.81</v>
      </c>
      <c r="E38" s="23">
        <v>3290.3</v>
      </c>
      <c r="F38" s="23">
        <v>-389.41</v>
      </c>
      <c r="G38" s="23">
        <v>-866.8</v>
      </c>
      <c r="H38" s="23">
        <v>-149.66999999999999</v>
      </c>
    </row>
    <row r="39" spans="2:8" x14ac:dyDescent="0.25">
      <c r="B39" s="23">
        <v>3600</v>
      </c>
      <c r="C39" s="23">
        <v>28.23</v>
      </c>
      <c r="D39" s="23">
        <v>245.81</v>
      </c>
      <c r="E39" s="23">
        <v>3378.41</v>
      </c>
      <c r="F39" s="23">
        <v>-408.8</v>
      </c>
      <c r="G39" s="23">
        <v>-909.95</v>
      </c>
      <c r="H39" s="23">
        <v>-157.12</v>
      </c>
    </row>
    <row r="40" spans="2:8" x14ac:dyDescent="0.25">
      <c r="B40" s="23">
        <v>3700</v>
      </c>
      <c r="C40" s="23">
        <v>28.23</v>
      </c>
      <c r="D40" s="23">
        <v>245.81</v>
      </c>
      <c r="E40" s="23">
        <v>3466.51</v>
      </c>
      <c r="F40" s="23">
        <v>-428.18</v>
      </c>
      <c r="G40" s="23">
        <v>-953.1</v>
      </c>
      <c r="H40" s="23">
        <v>-164.57</v>
      </c>
    </row>
    <row r="41" spans="2:8" x14ac:dyDescent="0.25">
      <c r="B41" s="23">
        <v>3800</v>
      </c>
      <c r="C41" s="23">
        <v>28.23</v>
      </c>
      <c r="D41" s="23">
        <v>245.81</v>
      </c>
      <c r="E41" s="23">
        <v>3554.62</v>
      </c>
      <c r="F41" s="23">
        <v>-447.57</v>
      </c>
      <c r="G41" s="23">
        <v>-996.25</v>
      </c>
      <c r="H41" s="23">
        <v>-172.02</v>
      </c>
    </row>
    <row r="42" spans="2:8" x14ac:dyDescent="0.25">
      <c r="B42" s="23">
        <v>3900</v>
      </c>
      <c r="C42" s="23">
        <v>28.23</v>
      </c>
      <c r="D42" s="23">
        <v>245.81</v>
      </c>
      <c r="E42" s="23">
        <v>3642.72</v>
      </c>
      <c r="F42" s="23">
        <v>-466.95</v>
      </c>
      <c r="G42" s="23">
        <v>-1039.4000000000001</v>
      </c>
      <c r="H42" s="23">
        <v>-179.47</v>
      </c>
    </row>
    <row r="43" spans="2:8" x14ac:dyDescent="0.25">
      <c r="B43" s="23">
        <v>4000</v>
      </c>
      <c r="C43" s="23">
        <v>28.23</v>
      </c>
      <c r="D43" s="23">
        <v>245.81</v>
      </c>
      <c r="E43" s="23">
        <v>3730.83</v>
      </c>
      <c r="F43" s="23">
        <v>-486.34</v>
      </c>
      <c r="G43" s="23">
        <v>-1082.54</v>
      </c>
      <c r="H43" s="23">
        <v>-186.92</v>
      </c>
    </row>
    <row r="44" spans="2:8" x14ac:dyDescent="0.25">
      <c r="B44" s="23">
        <v>4100</v>
      </c>
      <c r="C44" s="23">
        <v>28.23</v>
      </c>
      <c r="D44" s="23">
        <v>245.81</v>
      </c>
      <c r="E44" s="23">
        <v>3818.93</v>
      </c>
      <c r="F44" s="23">
        <v>-505.72</v>
      </c>
      <c r="G44" s="23">
        <v>-1125.69</v>
      </c>
      <c r="H44" s="23">
        <v>-194.37</v>
      </c>
    </row>
    <row r="45" spans="2:8" x14ac:dyDescent="0.25">
      <c r="B45" s="23">
        <v>4200</v>
      </c>
      <c r="C45" s="23">
        <v>28.23</v>
      </c>
      <c r="D45" s="23">
        <v>245.81</v>
      </c>
      <c r="E45" s="23">
        <v>3907.04</v>
      </c>
      <c r="F45" s="23">
        <v>-525.11</v>
      </c>
      <c r="G45" s="23">
        <v>-1168.8399999999999</v>
      </c>
      <c r="H45" s="23">
        <v>-201.82</v>
      </c>
    </row>
    <row r="46" spans="2:8" x14ac:dyDescent="0.25">
      <c r="B46" s="23">
        <v>4300</v>
      </c>
      <c r="C46" s="23">
        <v>28.23</v>
      </c>
      <c r="D46" s="23">
        <v>245.81</v>
      </c>
      <c r="E46" s="23">
        <v>3995.14</v>
      </c>
      <c r="F46" s="23">
        <v>-544.49</v>
      </c>
      <c r="G46" s="23">
        <v>-1211.99</v>
      </c>
      <c r="H46" s="23">
        <v>-209.27</v>
      </c>
    </row>
    <row r="47" spans="2:8" x14ac:dyDescent="0.25">
      <c r="B47" s="23">
        <v>4400</v>
      </c>
      <c r="C47" s="23">
        <v>28.23</v>
      </c>
      <c r="D47" s="23">
        <v>245.81</v>
      </c>
      <c r="E47" s="23">
        <v>4083.24</v>
      </c>
      <c r="F47" s="23">
        <v>-563.88</v>
      </c>
      <c r="G47" s="23">
        <v>-1255.1400000000001</v>
      </c>
      <c r="H47" s="23">
        <v>-216.72</v>
      </c>
    </row>
    <row r="48" spans="2:8" x14ac:dyDescent="0.25">
      <c r="B48" s="23">
        <v>4500</v>
      </c>
      <c r="C48" s="23">
        <v>28.23</v>
      </c>
      <c r="D48" s="23">
        <v>245.81</v>
      </c>
      <c r="E48" s="23">
        <v>4171.3500000000004</v>
      </c>
      <c r="F48" s="23">
        <v>-583.26</v>
      </c>
      <c r="G48" s="23">
        <v>-1298.29</v>
      </c>
      <c r="H48" s="23">
        <v>-224.17</v>
      </c>
    </row>
    <row r="49" spans="2:8" x14ac:dyDescent="0.25">
      <c r="B49" s="23">
        <v>4600</v>
      </c>
      <c r="C49" s="23">
        <v>28.23</v>
      </c>
      <c r="D49" s="23">
        <v>245.81</v>
      </c>
      <c r="E49" s="23">
        <v>4259.45</v>
      </c>
      <c r="F49" s="23">
        <v>-602.65</v>
      </c>
      <c r="G49" s="23">
        <v>-1341.44</v>
      </c>
      <c r="H49" s="23">
        <v>-231.62</v>
      </c>
    </row>
    <row r="50" spans="2:8" x14ac:dyDescent="0.25">
      <c r="B50" s="23">
        <v>4700</v>
      </c>
      <c r="C50" s="23">
        <v>28.23</v>
      </c>
      <c r="D50" s="23">
        <v>245.81</v>
      </c>
      <c r="E50" s="23">
        <v>4347.5600000000004</v>
      </c>
      <c r="F50" s="23">
        <v>-622.03</v>
      </c>
      <c r="G50" s="23">
        <v>-1384.59</v>
      </c>
      <c r="H50" s="23">
        <v>-239.07</v>
      </c>
    </row>
    <row r="51" spans="2:8" x14ac:dyDescent="0.25">
      <c r="B51" s="23">
        <v>4800</v>
      </c>
      <c r="C51" s="23">
        <v>28.23</v>
      </c>
      <c r="D51" s="23">
        <v>245.81</v>
      </c>
      <c r="E51" s="23">
        <v>4435.66</v>
      </c>
      <c r="F51" s="23">
        <v>-641.41999999999996</v>
      </c>
      <c r="G51" s="23">
        <v>-1427.74</v>
      </c>
      <c r="H51" s="23">
        <v>-246.52</v>
      </c>
    </row>
    <row r="52" spans="2:8" x14ac:dyDescent="0.25">
      <c r="B52" s="23">
        <v>4900</v>
      </c>
      <c r="C52" s="23">
        <v>28.23</v>
      </c>
      <c r="D52" s="23">
        <v>245.81</v>
      </c>
      <c r="E52" s="23">
        <v>4523.7700000000004</v>
      </c>
      <c r="F52" s="23">
        <v>-660.8</v>
      </c>
      <c r="G52" s="23">
        <v>-1470.89</v>
      </c>
      <c r="H52" s="23">
        <v>-253.97</v>
      </c>
    </row>
    <row r="53" spans="2:8" x14ac:dyDescent="0.25">
      <c r="B53" s="23">
        <v>5000</v>
      </c>
      <c r="C53" s="23">
        <v>28.23</v>
      </c>
      <c r="D53" s="23">
        <v>245.81</v>
      </c>
      <c r="E53" s="23">
        <v>4611.87</v>
      </c>
      <c r="F53" s="23">
        <v>-680.19</v>
      </c>
      <c r="G53" s="23">
        <v>-1514.04</v>
      </c>
      <c r="H53" s="23">
        <v>-261.42</v>
      </c>
    </row>
    <row r="54" spans="2:8" x14ac:dyDescent="0.25">
      <c r="B54" s="23">
        <v>5100</v>
      </c>
      <c r="C54" s="23">
        <v>28.23</v>
      </c>
      <c r="D54" s="23">
        <v>245.81</v>
      </c>
      <c r="E54" s="23">
        <v>4699.9799999999996</v>
      </c>
      <c r="F54" s="23">
        <v>-699.57</v>
      </c>
      <c r="G54" s="23">
        <v>-1557.18</v>
      </c>
      <c r="H54" s="23">
        <v>-268.87</v>
      </c>
    </row>
    <row r="55" spans="2:8" x14ac:dyDescent="0.25">
      <c r="B55" s="23">
        <v>5200</v>
      </c>
      <c r="C55" s="23">
        <v>28.23</v>
      </c>
      <c r="D55" s="23">
        <v>245.81</v>
      </c>
      <c r="E55" s="23">
        <v>4788.08</v>
      </c>
      <c r="F55" s="23">
        <v>-718.96</v>
      </c>
      <c r="G55" s="23">
        <v>-1600.33</v>
      </c>
      <c r="H55" s="23">
        <v>-276.32</v>
      </c>
    </row>
    <row r="56" spans="2:8" x14ac:dyDescent="0.25">
      <c r="B56" s="23">
        <v>5300</v>
      </c>
      <c r="C56" s="23">
        <v>28.23</v>
      </c>
      <c r="D56" s="23">
        <v>245.81</v>
      </c>
      <c r="E56" s="23">
        <v>4876.18</v>
      </c>
      <c r="F56" s="23">
        <v>-738.34</v>
      </c>
      <c r="G56" s="23">
        <v>-1643.48</v>
      </c>
      <c r="H56" s="23">
        <v>-283.77</v>
      </c>
    </row>
    <row r="57" spans="2:8" x14ac:dyDescent="0.25">
      <c r="B57" s="23">
        <v>5400</v>
      </c>
      <c r="C57" s="23">
        <v>28.23</v>
      </c>
      <c r="D57" s="23">
        <v>245.81</v>
      </c>
      <c r="E57" s="23">
        <v>4964.29</v>
      </c>
      <c r="F57" s="23">
        <v>-757.73</v>
      </c>
      <c r="G57" s="23">
        <v>-1686.63</v>
      </c>
      <c r="H57" s="23">
        <v>-291.22000000000003</v>
      </c>
    </row>
    <row r="58" spans="2:8" x14ac:dyDescent="0.25">
      <c r="B58" s="23">
        <v>5500</v>
      </c>
      <c r="C58" s="23">
        <v>28.23</v>
      </c>
      <c r="D58" s="23">
        <v>245.81</v>
      </c>
      <c r="E58" s="23">
        <v>5052.3900000000003</v>
      </c>
      <c r="F58" s="23">
        <v>-777.11</v>
      </c>
      <c r="G58" s="23">
        <v>-1729.78</v>
      </c>
      <c r="H58" s="23">
        <v>-298.67</v>
      </c>
    </row>
    <row r="59" spans="2:8" x14ac:dyDescent="0.25">
      <c r="B59" s="23">
        <v>5555.12</v>
      </c>
      <c r="C59" s="23">
        <v>28.23</v>
      </c>
      <c r="D59" s="23">
        <v>245.81</v>
      </c>
      <c r="E59" s="23">
        <v>5100.96</v>
      </c>
      <c r="F59" s="23">
        <v>-787.8</v>
      </c>
      <c r="G59" s="23">
        <v>-1753.56</v>
      </c>
      <c r="H59" s="23">
        <v>-302.77999999999997</v>
      </c>
    </row>
    <row r="60" spans="2:8" x14ac:dyDescent="0.25">
      <c r="B60" s="23">
        <v>5600</v>
      </c>
      <c r="C60" s="23">
        <v>27.33</v>
      </c>
      <c r="D60" s="23">
        <v>245.81</v>
      </c>
      <c r="E60" s="23">
        <v>5140.66</v>
      </c>
      <c r="F60" s="23">
        <v>-796.37</v>
      </c>
      <c r="G60" s="23">
        <v>-1772.65</v>
      </c>
      <c r="H60" s="23">
        <v>-306.08</v>
      </c>
    </row>
    <row r="61" spans="2:8" x14ac:dyDescent="0.25">
      <c r="B61" s="23">
        <v>5700</v>
      </c>
      <c r="C61" s="23">
        <v>25.33</v>
      </c>
      <c r="D61" s="23">
        <v>245.81</v>
      </c>
      <c r="E61" s="23">
        <v>5230.28</v>
      </c>
      <c r="F61" s="23">
        <v>-814.55</v>
      </c>
      <c r="G61" s="23">
        <v>-1813.11</v>
      </c>
      <c r="H61" s="23">
        <v>-313.06</v>
      </c>
    </row>
    <row r="62" spans="2:8" x14ac:dyDescent="0.25">
      <c r="B62" s="23">
        <v>5800</v>
      </c>
      <c r="C62" s="23">
        <v>23.33</v>
      </c>
      <c r="D62" s="23">
        <v>245.81</v>
      </c>
      <c r="E62" s="23">
        <v>5321.39</v>
      </c>
      <c r="F62" s="23">
        <v>-831.43</v>
      </c>
      <c r="G62" s="23">
        <v>-1850.69</v>
      </c>
      <c r="H62" s="23">
        <v>-319.55</v>
      </c>
    </row>
    <row r="63" spans="2:8" x14ac:dyDescent="0.25">
      <c r="B63" s="23">
        <v>5900</v>
      </c>
      <c r="C63" s="23">
        <v>21.33</v>
      </c>
      <c r="D63" s="23">
        <v>245.81</v>
      </c>
      <c r="E63" s="23">
        <v>5413.88</v>
      </c>
      <c r="F63" s="23">
        <v>-847</v>
      </c>
      <c r="G63" s="23">
        <v>-1885.35</v>
      </c>
      <c r="H63" s="23">
        <v>-325.54000000000002</v>
      </c>
    </row>
    <row r="64" spans="2:8" x14ac:dyDescent="0.25">
      <c r="B64" s="23">
        <v>6000</v>
      </c>
      <c r="C64" s="23">
        <v>19.329999999999998</v>
      </c>
      <c r="D64" s="23">
        <v>245.81</v>
      </c>
      <c r="E64" s="23">
        <v>5507.65</v>
      </c>
      <c r="F64" s="23">
        <v>-861.24</v>
      </c>
      <c r="G64" s="23">
        <v>-1917.05</v>
      </c>
      <c r="H64" s="23">
        <v>-331.01</v>
      </c>
    </row>
    <row r="65" spans="2:8" x14ac:dyDescent="0.25">
      <c r="B65" s="23">
        <v>6100</v>
      </c>
      <c r="C65" s="23">
        <v>17.329999999999998</v>
      </c>
      <c r="D65" s="23">
        <v>245.81</v>
      </c>
      <c r="E65" s="23">
        <v>5602.57</v>
      </c>
      <c r="F65" s="23">
        <v>-874.13</v>
      </c>
      <c r="G65" s="23">
        <v>-1945.74</v>
      </c>
      <c r="H65" s="23">
        <v>-335.96</v>
      </c>
    </row>
    <row r="66" spans="2:8" x14ac:dyDescent="0.25">
      <c r="B66" s="23">
        <v>6200</v>
      </c>
      <c r="C66" s="23">
        <v>15.33</v>
      </c>
      <c r="D66" s="23">
        <v>245.81</v>
      </c>
      <c r="E66" s="23">
        <v>5698.53</v>
      </c>
      <c r="F66" s="23">
        <v>-885.66</v>
      </c>
      <c r="G66" s="23">
        <v>-1971.39</v>
      </c>
      <c r="H66" s="23">
        <v>-340.39</v>
      </c>
    </row>
    <row r="67" spans="2:8" x14ac:dyDescent="0.25">
      <c r="B67" s="23">
        <v>6300</v>
      </c>
      <c r="C67" s="23">
        <v>13.33</v>
      </c>
      <c r="D67" s="23">
        <v>245.81</v>
      </c>
      <c r="E67" s="23">
        <v>5795.41</v>
      </c>
      <c r="F67" s="23">
        <v>-895.8</v>
      </c>
      <c r="G67" s="23">
        <v>-1993.98</v>
      </c>
      <c r="H67" s="23">
        <v>-344.29</v>
      </c>
    </row>
    <row r="68" spans="2:8" x14ac:dyDescent="0.25">
      <c r="B68" s="23">
        <v>6400</v>
      </c>
      <c r="C68" s="23">
        <v>11.33</v>
      </c>
      <c r="D68" s="23">
        <v>245.81</v>
      </c>
      <c r="E68" s="23">
        <v>5893.1</v>
      </c>
      <c r="F68" s="23">
        <v>-904.56</v>
      </c>
      <c r="G68" s="23">
        <v>-2013.46</v>
      </c>
      <c r="H68" s="23">
        <v>-347.66</v>
      </c>
    </row>
    <row r="69" spans="2:8" x14ac:dyDescent="0.25">
      <c r="B69" s="23">
        <v>6500</v>
      </c>
      <c r="C69" s="23">
        <v>9.33</v>
      </c>
      <c r="D69" s="23">
        <v>245.81</v>
      </c>
      <c r="E69" s="23">
        <v>5991.47</v>
      </c>
      <c r="F69" s="23">
        <v>-911.91</v>
      </c>
      <c r="G69" s="23">
        <v>-2029.82</v>
      </c>
      <c r="H69" s="23">
        <v>-350.48</v>
      </c>
    </row>
    <row r="70" spans="2:8" x14ac:dyDescent="0.25">
      <c r="B70" s="23">
        <v>6600</v>
      </c>
      <c r="C70" s="23">
        <v>7.33</v>
      </c>
      <c r="D70" s="23">
        <v>245.81</v>
      </c>
      <c r="E70" s="23">
        <v>6090.41</v>
      </c>
      <c r="F70" s="23">
        <v>-917.85</v>
      </c>
      <c r="G70" s="23">
        <v>-2043.04</v>
      </c>
      <c r="H70" s="23">
        <v>-352.76</v>
      </c>
    </row>
    <row r="71" spans="2:8" x14ac:dyDescent="0.25">
      <c r="B71" s="23">
        <v>6700</v>
      </c>
      <c r="C71" s="23">
        <v>5.33</v>
      </c>
      <c r="D71" s="23">
        <v>245.81</v>
      </c>
      <c r="E71" s="23">
        <v>6189.79</v>
      </c>
      <c r="F71" s="23">
        <v>-922.37</v>
      </c>
      <c r="G71" s="23">
        <v>-2053.1</v>
      </c>
      <c r="H71" s="23">
        <v>-354.5</v>
      </c>
    </row>
    <row r="72" spans="2:8" x14ac:dyDescent="0.25">
      <c r="B72" s="23">
        <v>6800</v>
      </c>
      <c r="C72" s="23">
        <v>3.33</v>
      </c>
      <c r="D72" s="23">
        <v>245.81</v>
      </c>
      <c r="E72" s="23">
        <v>6289.5</v>
      </c>
      <c r="F72" s="23">
        <v>-925.46</v>
      </c>
      <c r="G72" s="23">
        <v>-2060</v>
      </c>
      <c r="H72" s="23">
        <v>-355.69</v>
      </c>
    </row>
    <row r="73" spans="2:8" x14ac:dyDescent="0.25">
      <c r="B73" s="23">
        <v>6900</v>
      </c>
      <c r="C73" s="23">
        <v>1.33</v>
      </c>
      <c r="D73" s="23">
        <v>245.81</v>
      </c>
      <c r="E73" s="23">
        <v>6389.41</v>
      </c>
      <c r="F73" s="23">
        <v>-927.13</v>
      </c>
      <c r="G73" s="23">
        <v>-2063.71</v>
      </c>
      <c r="H73" s="23">
        <v>-356.33</v>
      </c>
    </row>
    <row r="74" spans="2:8" x14ac:dyDescent="0.25">
      <c r="B74" s="23">
        <v>6966.69</v>
      </c>
      <c r="C74" s="23">
        <v>0</v>
      </c>
      <c r="D74" s="23">
        <v>0</v>
      </c>
      <c r="E74" s="23">
        <v>6456.1</v>
      </c>
      <c r="F74" s="23">
        <v>-927.45</v>
      </c>
      <c r="G74" s="23">
        <v>-2064.42</v>
      </c>
      <c r="H74" s="23">
        <v>-356.45</v>
      </c>
    </row>
    <row r="75" spans="2:8" x14ac:dyDescent="0.25">
      <c r="B75" s="23">
        <v>7000</v>
      </c>
      <c r="C75" s="23">
        <v>0</v>
      </c>
      <c r="D75" s="23">
        <v>0</v>
      </c>
      <c r="E75" s="23">
        <v>6489.41</v>
      </c>
      <c r="F75" s="23">
        <v>-927.45</v>
      </c>
      <c r="G75" s="23">
        <v>-2064.42</v>
      </c>
      <c r="H75" s="23">
        <v>-356.45</v>
      </c>
    </row>
    <row r="76" spans="2:8" x14ac:dyDescent="0.25">
      <c r="B76" s="23">
        <v>7066.69</v>
      </c>
      <c r="C76" s="23">
        <v>0</v>
      </c>
      <c r="D76" s="23">
        <v>0</v>
      </c>
      <c r="E76" s="23">
        <v>6556.1</v>
      </c>
      <c r="F76" s="23">
        <v>-927.45</v>
      </c>
      <c r="G76" s="23">
        <v>-2064.42</v>
      </c>
      <c r="H76" s="23">
        <v>-356.45</v>
      </c>
    </row>
    <row r="77" spans="2:8" x14ac:dyDescent="0.25">
      <c r="B77" s="23">
        <v>7100</v>
      </c>
      <c r="C77" s="23">
        <v>2.66</v>
      </c>
      <c r="D77" s="23">
        <v>0.28999999999999998</v>
      </c>
      <c r="E77" s="23">
        <v>6589.4</v>
      </c>
      <c r="F77" s="23">
        <v>-926.68</v>
      </c>
      <c r="G77" s="23">
        <v>-2064.42</v>
      </c>
      <c r="H77" s="23">
        <v>-355.71</v>
      </c>
    </row>
    <row r="78" spans="2:8" x14ac:dyDescent="0.25">
      <c r="B78" s="23">
        <v>7200</v>
      </c>
      <c r="C78" s="23">
        <v>10.65</v>
      </c>
      <c r="D78" s="23">
        <v>0.28999999999999998</v>
      </c>
      <c r="E78" s="23">
        <v>6688.64</v>
      </c>
      <c r="F78" s="23">
        <v>-915.09</v>
      </c>
      <c r="G78" s="23">
        <v>-2064.36</v>
      </c>
      <c r="H78" s="23">
        <v>-344.54</v>
      </c>
    </row>
    <row r="79" spans="2:8" x14ac:dyDescent="0.25">
      <c r="B79" s="23">
        <v>7300</v>
      </c>
      <c r="C79" s="23">
        <v>18.649999999999999</v>
      </c>
      <c r="D79" s="23">
        <v>0.28999999999999998</v>
      </c>
      <c r="E79" s="23">
        <v>6785.31</v>
      </c>
      <c r="F79" s="23">
        <v>-889.82</v>
      </c>
      <c r="G79" s="23">
        <v>-2064.23</v>
      </c>
      <c r="H79" s="23">
        <v>-320.18</v>
      </c>
    </row>
    <row r="80" spans="2:8" x14ac:dyDescent="0.25">
      <c r="B80" s="23">
        <v>7400</v>
      </c>
      <c r="C80" s="23">
        <v>26.64</v>
      </c>
      <c r="D80" s="23">
        <v>0.28999999999999998</v>
      </c>
      <c r="E80" s="23">
        <v>6877.53</v>
      </c>
      <c r="F80" s="23">
        <v>-851.35</v>
      </c>
      <c r="G80" s="23">
        <v>-2064.04</v>
      </c>
      <c r="H80" s="23">
        <v>-283.10000000000002</v>
      </c>
    </row>
    <row r="81" spans="2:8" x14ac:dyDescent="0.25">
      <c r="B81" s="23">
        <v>7500</v>
      </c>
      <c r="C81" s="23">
        <v>34.630000000000003</v>
      </c>
      <c r="D81" s="23">
        <v>0.28999999999999998</v>
      </c>
      <c r="E81" s="23">
        <v>6963.5</v>
      </c>
      <c r="F81" s="23">
        <v>-800.44</v>
      </c>
      <c r="G81" s="23">
        <v>-2063.7800000000002</v>
      </c>
      <c r="H81" s="23">
        <v>-234.02</v>
      </c>
    </row>
    <row r="82" spans="2:8" x14ac:dyDescent="0.25">
      <c r="B82" s="23">
        <v>7600</v>
      </c>
      <c r="C82" s="23">
        <v>42.62</v>
      </c>
      <c r="D82" s="23">
        <v>0.28999999999999998</v>
      </c>
      <c r="E82" s="23">
        <v>7041.56</v>
      </c>
      <c r="F82" s="23">
        <v>-738.07</v>
      </c>
      <c r="G82" s="23">
        <v>-2063.46</v>
      </c>
      <c r="H82" s="23">
        <v>-173.89</v>
      </c>
    </row>
    <row r="83" spans="2:8" x14ac:dyDescent="0.25">
      <c r="B83" s="23">
        <v>7700</v>
      </c>
      <c r="C83" s="23">
        <v>50.61</v>
      </c>
      <c r="D83" s="23">
        <v>0.28999999999999998</v>
      </c>
      <c r="E83" s="23">
        <v>7110.19</v>
      </c>
      <c r="F83" s="23">
        <v>-665.45</v>
      </c>
      <c r="G83" s="23">
        <v>-2063.1</v>
      </c>
      <c r="H83" s="23">
        <v>-103.88</v>
      </c>
    </row>
    <row r="84" spans="2:8" x14ac:dyDescent="0.25">
      <c r="B84" s="23">
        <v>7800</v>
      </c>
      <c r="C84" s="23">
        <v>58.61</v>
      </c>
      <c r="D84" s="23">
        <v>0.28999999999999998</v>
      </c>
      <c r="E84" s="23">
        <v>7168.06</v>
      </c>
      <c r="F84" s="23">
        <v>-583.99</v>
      </c>
      <c r="G84" s="23">
        <v>-2062.69</v>
      </c>
      <c r="H84" s="23">
        <v>-25.35</v>
      </c>
    </row>
    <row r="85" spans="2:8" x14ac:dyDescent="0.25">
      <c r="B85" s="23">
        <v>7900</v>
      </c>
      <c r="C85" s="23">
        <v>66.599999999999994</v>
      </c>
      <c r="D85" s="23">
        <v>0.28999999999999998</v>
      </c>
      <c r="E85" s="23">
        <v>7214.03</v>
      </c>
      <c r="F85" s="23">
        <v>-495.28</v>
      </c>
      <c r="G85" s="23">
        <v>-2062.2399999999998</v>
      </c>
      <c r="H85" s="23">
        <v>60.16</v>
      </c>
    </row>
    <row r="86" spans="2:8" x14ac:dyDescent="0.25">
      <c r="B86" s="23">
        <v>8000</v>
      </c>
      <c r="C86" s="23">
        <v>74.59</v>
      </c>
      <c r="D86" s="23">
        <v>0.28999999999999998</v>
      </c>
      <c r="E86" s="23">
        <v>7247.23</v>
      </c>
      <c r="F86" s="23">
        <v>-401.04</v>
      </c>
      <c r="G86" s="23">
        <v>-2061.7600000000002</v>
      </c>
      <c r="H86" s="23">
        <v>151.02000000000001</v>
      </c>
    </row>
    <row r="87" spans="2:8" x14ac:dyDescent="0.25">
      <c r="B87" s="23">
        <v>8100</v>
      </c>
      <c r="C87" s="23">
        <v>82.58</v>
      </c>
      <c r="D87" s="23">
        <v>0.28999999999999998</v>
      </c>
      <c r="E87" s="23">
        <v>7267</v>
      </c>
      <c r="F87" s="23">
        <v>-303.10000000000002</v>
      </c>
      <c r="G87" s="23">
        <v>-2061.27</v>
      </c>
      <c r="H87" s="23">
        <v>245.43</v>
      </c>
    </row>
    <row r="88" spans="2:8" x14ac:dyDescent="0.25">
      <c r="B88" s="23">
        <v>8192.81</v>
      </c>
      <c r="C88" s="23">
        <v>90</v>
      </c>
      <c r="D88" s="23">
        <v>0.28999999999999998</v>
      </c>
      <c r="E88" s="23">
        <v>7273</v>
      </c>
      <c r="F88" s="23">
        <v>-210.55</v>
      </c>
      <c r="G88" s="23">
        <v>-2060.8000000000002</v>
      </c>
      <c r="H88" s="23">
        <v>334.65</v>
      </c>
    </row>
    <row r="89" spans="2:8" x14ac:dyDescent="0.25">
      <c r="B89" s="23">
        <v>8200</v>
      </c>
      <c r="C89" s="23">
        <v>90</v>
      </c>
      <c r="D89" s="23">
        <v>0.28999999999999998</v>
      </c>
      <c r="E89" s="23">
        <v>7273</v>
      </c>
      <c r="F89" s="23">
        <v>-203.36</v>
      </c>
      <c r="G89" s="23">
        <v>-2060.7600000000002</v>
      </c>
      <c r="H89" s="23">
        <v>341.58</v>
      </c>
    </row>
    <row r="90" spans="2:8" x14ac:dyDescent="0.25">
      <c r="B90" s="23">
        <v>8300</v>
      </c>
      <c r="C90" s="23">
        <v>90</v>
      </c>
      <c r="D90" s="23">
        <v>0.28999999999999998</v>
      </c>
      <c r="E90" s="23">
        <v>7273</v>
      </c>
      <c r="F90" s="23">
        <v>-103.36</v>
      </c>
      <c r="G90" s="23">
        <v>-2060.2600000000002</v>
      </c>
      <c r="H90" s="23">
        <v>437.98</v>
      </c>
    </row>
    <row r="91" spans="2:8" x14ac:dyDescent="0.25">
      <c r="B91" s="23">
        <v>8400</v>
      </c>
      <c r="C91" s="23">
        <v>90</v>
      </c>
      <c r="D91" s="23">
        <v>0.28999999999999998</v>
      </c>
      <c r="E91" s="23">
        <v>7273</v>
      </c>
      <c r="F91" s="23">
        <v>-3.36</v>
      </c>
      <c r="G91" s="23">
        <v>-2059.75</v>
      </c>
      <c r="H91" s="23">
        <v>534.38</v>
      </c>
    </row>
    <row r="92" spans="2:8" x14ac:dyDescent="0.25">
      <c r="B92" s="23">
        <v>8500</v>
      </c>
      <c r="C92" s="23">
        <v>90</v>
      </c>
      <c r="D92" s="23">
        <v>0.28999999999999998</v>
      </c>
      <c r="E92" s="23">
        <v>7273</v>
      </c>
      <c r="F92" s="23">
        <v>96.64</v>
      </c>
      <c r="G92" s="23">
        <v>-2059.25</v>
      </c>
      <c r="H92" s="23">
        <v>630.79</v>
      </c>
    </row>
    <row r="93" spans="2:8" x14ac:dyDescent="0.25">
      <c r="B93" s="23">
        <v>8600</v>
      </c>
      <c r="C93" s="23">
        <v>90</v>
      </c>
      <c r="D93" s="23">
        <v>0.28999999999999998</v>
      </c>
      <c r="E93" s="23">
        <v>7273</v>
      </c>
      <c r="F93" s="23">
        <v>196.64</v>
      </c>
      <c r="G93" s="23">
        <v>-2058.7399999999998</v>
      </c>
      <c r="H93" s="23">
        <v>727.19</v>
      </c>
    </row>
    <row r="94" spans="2:8" x14ac:dyDescent="0.25">
      <c r="B94" s="23">
        <v>8700</v>
      </c>
      <c r="C94" s="23">
        <v>90</v>
      </c>
      <c r="D94" s="23">
        <v>0.28999999999999998</v>
      </c>
      <c r="E94" s="23">
        <v>7272.99</v>
      </c>
      <c r="F94" s="23">
        <v>296.64</v>
      </c>
      <c r="G94" s="23">
        <v>-2058.2399999999998</v>
      </c>
      <c r="H94" s="23">
        <v>823.59</v>
      </c>
    </row>
    <row r="95" spans="2:8" x14ac:dyDescent="0.25">
      <c r="B95" s="23">
        <v>8800</v>
      </c>
      <c r="C95" s="23">
        <v>90</v>
      </c>
      <c r="D95" s="23">
        <v>0.28999999999999998</v>
      </c>
      <c r="E95" s="23">
        <v>7272.99</v>
      </c>
      <c r="F95" s="23">
        <v>396.64</v>
      </c>
      <c r="G95" s="23">
        <v>-2057.73</v>
      </c>
      <c r="H95" s="23">
        <v>919.99</v>
      </c>
    </row>
    <row r="96" spans="2:8" x14ac:dyDescent="0.25">
      <c r="B96" s="23">
        <v>8900</v>
      </c>
      <c r="C96" s="23">
        <v>90</v>
      </c>
      <c r="D96" s="23">
        <v>0.28999999999999998</v>
      </c>
      <c r="E96" s="23">
        <v>7272.99</v>
      </c>
      <c r="F96" s="23">
        <v>496.63</v>
      </c>
      <c r="G96" s="23">
        <v>-2057.23</v>
      </c>
      <c r="H96" s="23">
        <v>1016.39</v>
      </c>
    </row>
    <row r="97" spans="2:8" x14ac:dyDescent="0.25">
      <c r="B97" s="23">
        <v>9000</v>
      </c>
      <c r="C97" s="23">
        <v>90</v>
      </c>
      <c r="D97" s="23">
        <v>0.28999999999999998</v>
      </c>
      <c r="E97" s="23">
        <v>7272.99</v>
      </c>
      <c r="F97" s="23">
        <v>596.63</v>
      </c>
      <c r="G97" s="23">
        <v>-2056.7199999999998</v>
      </c>
      <c r="H97" s="23">
        <v>1112.79</v>
      </c>
    </row>
    <row r="98" spans="2:8" x14ac:dyDescent="0.25">
      <c r="B98" s="23">
        <v>9100</v>
      </c>
      <c r="C98" s="23">
        <v>90</v>
      </c>
      <c r="D98" s="23">
        <v>0.28999999999999998</v>
      </c>
      <c r="E98" s="23">
        <v>7272.99</v>
      </c>
      <c r="F98" s="23">
        <v>696.63</v>
      </c>
      <c r="G98" s="23">
        <v>-2056.2199999999998</v>
      </c>
      <c r="H98" s="23">
        <v>1209.19</v>
      </c>
    </row>
    <row r="99" spans="2:8" x14ac:dyDescent="0.25">
      <c r="B99" s="23">
        <v>9200</v>
      </c>
      <c r="C99" s="23">
        <v>90</v>
      </c>
      <c r="D99" s="23">
        <v>0.28999999999999998</v>
      </c>
      <c r="E99" s="23">
        <v>7272.99</v>
      </c>
      <c r="F99" s="23">
        <v>796.63</v>
      </c>
      <c r="G99" s="23">
        <v>-2055.71</v>
      </c>
      <c r="H99" s="23">
        <v>1305.5899999999999</v>
      </c>
    </row>
    <row r="100" spans="2:8" x14ac:dyDescent="0.25">
      <c r="B100" s="23">
        <v>9300</v>
      </c>
      <c r="C100" s="23">
        <v>90</v>
      </c>
      <c r="D100" s="23">
        <v>0.28999999999999998</v>
      </c>
      <c r="E100" s="23">
        <v>7272.99</v>
      </c>
      <c r="F100" s="23">
        <v>896.63</v>
      </c>
      <c r="G100" s="23">
        <v>-2055.21</v>
      </c>
      <c r="H100" s="23">
        <v>1401.99</v>
      </c>
    </row>
    <row r="101" spans="2:8" x14ac:dyDescent="0.25">
      <c r="B101" s="23">
        <v>9400</v>
      </c>
      <c r="C101" s="23">
        <v>90</v>
      </c>
      <c r="D101" s="23">
        <v>0.28999999999999998</v>
      </c>
      <c r="E101" s="23">
        <v>7272.99</v>
      </c>
      <c r="F101" s="23">
        <v>996.63</v>
      </c>
      <c r="G101" s="23">
        <v>-2054.6999999999998</v>
      </c>
      <c r="H101" s="23">
        <v>1498.39</v>
      </c>
    </row>
    <row r="102" spans="2:8" x14ac:dyDescent="0.25">
      <c r="B102" s="23">
        <v>9500</v>
      </c>
      <c r="C102" s="23">
        <v>90</v>
      </c>
      <c r="D102" s="23">
        <v>0.28999999999999998</v>
      </c>
      <c r="E102" s="23">
        <v>7272.98</v>
      </c>
      <c r="F102" s="23">
        <v>1096.6300000000001</v>
      </c>
      <c r="G102" s="23">
        <v>-2054.1999999999998</v>
      </c>
      <c r="H102" s="23">
        <v>1594.79</v>
      </c>
    </row>
    <row r="103" spans="2:8" x14ac:dyDescent="0.25">
      <c r="B103" s="23">
        <v>9600</v>
      </c>
      <c r="C103" s="23">
        <v>90</v>
      </c>
      <c r="D103" s="23">
        <v>0.28999999999999998</v>
      </c>
      <c r="E103" s="23">
        <v>7272.98</v>
      </c>
      <c r="F103" s="23">
        <v>1196.6300000000001</v>
      </c>
      <c r="G103" s="23">
        <v>-2053.69</v>
      </c>
      <c r="H103" s="23">
        <v>1691.19</v>
      </c>
    </row>
    <row r="104" spans="2:8" x14ac:dyDescent="0.25">
      <c r="B104" s="23">
        <v>9700</v>
      </c>
      <c r="C104" s="23">
        <v>90</v>
      </c>
      <c r="D104" s="23">
        <v>0.28999999999999998</v>
      </c>
      <c r="E104" s="23">
        <v>7272.98</v>
      </c>
      <c r="F104" s="23">
        <v>1296.6199999999999</v>
      </c>
      <c r="G104" s="23">
        <v>-2053.19</v>
      </c>
      <c r="H104" s="23">
        <v>1787.59</v>
      </c>
    </row>
    <row r="105" spans="2:8" x14ac:dyDescent="0.25">
      <c r="B105" s="23">
        <v>9800</v>
      </c>
      <c r="C105" s="23">
        <v>90</v>
      </c>
      <c r="D105" s="23">
        <v>0.28999999999999998</v>
      </c>
      <c r="E105" s="23">
        <v>7272.98</v>
      </c>
      <c r="F105" s="23">
        <v>1396.62</v>
      </c>
      <c r="G105" s="23">
        <v>-2052.6799999999998</v>
      </c>
      <c r="H105" s="23">
        <v>1883.99</v>
      </c>
    </row>
    <row r="106" spans="2:8" x14ac:dyDescent="0.25">
      <c r="B106" s="23">
        <v>9900</v>
      </c>
      <c r="C106" s="23">
        <v>90</v>
      </c>
      <c r="D106" s="23">
        <v>0.28999999999999998</v>
      </c>
      <c r="E106" s="23">
        <v>7272.98</v>
      </c>
      <c r="F106" s="23">
        <v>1496.62</v>
      </c>
      <c r="G106" s="23">
        <v>-2052.1799999999998</v>
      </c>
      <c r="H106" s="23">
        <v>1980.39</v>
      </c>
    </row>
    <row r="107" spans="2:8" x14ac:dyDescent="0.25">
      <c r="B107" s="23">
        <v>10000</v>
      </c>
      <c r="C107" s="23">
        <v>90</v>
      </c>
      <c r="D107" s="23">
        <v>0.28999999999999998</v>
      </c>
      <c r="E107" s="23">
        <v>7272.98</v>
      </c>
      <c r="F107" s="23">
        <v>1596.62</v>
      </c>
      <c r="G107" s="23">
        <v>-2051.67</v>
      </c>
      <c r="H107" s="23">
        <v>2076.79</v>
      </c>
    </row>
    <row r="108" spans="2:8" x14ac:dyDescent="0.25">
      <c r="B108" s="23">
        <v>10100</v>
      </c>
      <c r="C108" s="23">
        <v>90</v>
      </c>
      <c r="D108" s="23">
        <v>0.28999999999999998</v>
      </c>
      <c r="E108" s="23">
        <v>7272.98</v>
      </c>
      <c r="F108" s="23">
        <v>1696.62</v>
      </c>
      <c r="G108" s="23">
        <v>-2051.17</v>
      </c>
      <c r="H108" s="23">
        <v>2173.19</v>
      </c>
    </row>
    <row r="109" spans="2:8" x14ac:dyDescent="0.25">
      <c r="B109" s="23">
        <v>10200</v>
      </c>
      <c r="C109" s="23">
        <v>90</v>
      </c>
      <c r="D109" s="23">
        <v>0.28999999999999998</v>
      </c>
      <c r="E109" s="23">
        <v>7272.98</v>
      </c>
      <c r="F109" s="23">
        <v>1796.62</v>
      </c>
      <c r="G109" s="23">
        <v>-2050.66</v>
      </c>
      <c r="H109" s="23">
        <v>2269.59</v>
      </c>
    </row>
    <row r="110" spans="2:8" x14ac:dyDescent="0.25">
      <c r="B110" s="23">
        <v>10300</v>
      </c>
      <c r="C110" s="23">
        <v>90</v>
      </c>
      <c r="D110" s="23">
        <v>0.28999999999999998</v>
      </c>
      <c r="E110" s="23">
        <v>7272.98</v>
      </c>
      <c r="F110" s="23">
        <v>1896.62</v>
      </c>
      <c r="G110" s="23">
        <v>-2050.16</v>
      </c>
      <c r="H110" s="23">
        <v>2365.9899999999998</v>
      </c>
    </row>
    <row r="111" spans="2:8" x14ac:dyDescent="0.25">
      <c r="B111" s="23">
        <v>10400</v>
      </c>
      <c r="C111" s="23">
        <v>90</v>
      </c>
      <c r="D111" s="23">
        <v>0.28999999999999998</v>
      </c>
      <c r="E111" s="23">
        <v>7272.97</v>
      </c>
      <c r="F111" s="23">
        <v>1996.62</v>
      </c>
      <c r="G111" s="23">
        <v>-2049.65</v>
      </c>
      <c r="H111" s="23">
        <v>2462.39</v>
      </c>
    </row>
    <row r="112" spans="2:8" x14ac:dyDescent="0.25">
      <c r="B112" s="23">
        <v>10500</v>
      </c>
      <c r="C112" s="23">
        <v>90</v>
      </c>
      <c r="D112" s="23">
        <v>0.28999999999999998</v>
      </c>
      <c r="E112" s="23">
        <v>7272.97</v>
      </c>
      <c r="F112" s="23">
        <v>2096.61</v>
      </c>
      <c r="G112" s="23">
        <v>-2049.15</v>
      </c>
      <c r="H112" s="23">
        <v>2558.79</v>
      </c>
    </row>
    <row r="113" spans="2:8" x14ac:dyDescent="0.25">
      <c r="B113" s="23">
        <v>10600</v>
      </c>
      <c r="C113" s="23">
        <v>90</v>
      </c>
      <c r="D113" s="23">
        <v>0.28999999999999998</v>
      </c>
      <c r="E113" s="23">
        <v>7272.97</v>
      </c>
      <c r="F113" s="23">
        <v>2196.61</v>
      </c>
      <c r="G113" s="23">
        <v>-2048.64</v>
      </c>
      <c r="H113" s="23">
        <v>2655.19</v>
      </c>
    </row>
    <row r="114" spans="2:8" x14ac:dyDescent="0.25">
      <c r="B114" s="23">
        <v>10700</v>
      </c>
      <c r="C114" s="23">
        <v>90</v>
      </c>
      <c r="D114" s="23">
        <v>0.28999999999999998</v>
      </c>
      <c r="E114" s="23">
        <v>7272.97</v>
      </c>
      <c r="F114" s="23">
        <v>2296.61</v>
      </c>
      <c r="G114" s="23">
        <v>-2048.14</v>
      </c>
      <c r="H114" s="23">
        <v>2751.59</v>
      </c>
    </row>
    <row r="115" spans="2:8" x14ac:dyDescent="0.25">
      <c r="B115" s="23">
        <v>10800</v>
      </c>
      <c r="C115" s="23">
        <v>90</v>
      </c>
      <c r="D115" s="23">
        <v>0.28999999999999998</v>
      </c>
      <c r="E115" s="23">
        <v>7272.97</v>
      </c>
      <c r="F115" s="23">
        <v>2396.61</v>
      </c>
      <c r="G115" s="23">
        <v>-2047.64</v>
      </c>
      <c r="H115" s="23">
        <v>2848</v>
      </c>
    </row>
    <row r="116" spans="2:8" x14ac:dyDescent="0.25">
      <c r="B116" s="23">
        <v>10900</v>
      </c>
      <c r="C116" s="23">
        <v>90</v>
      </c>
      <c r="D116" s="23">
        <v>0.28999999999999998</v>
      </c>
      <c r="E116" s="23">
        <v>7272.97</v>
      </c>
      <c r="F116" s="23">
        <v>2496.61</v>
      </c>
      <c r="G116" s="23">
        <v>-2047.13</v>
      </c>
      <c r="H116" s="23">
        <v>2944.4</v>
      </c>
    </row>
    <row r="117" spans="2:8" x14ac:dyDescent="0.25">
      <c r="B117" s="23">
        <v>11000</v>
      </c>
      <c r="C117" s="23">
        <v>90</v>
      </c>
      <c r="D117" s="23">
        <v>0.28999999999999998</v>
      </c>
      <c r="E117" s="23">
        <v>7272.97</v>
      </c>
      <c r="F117" s="23">
        <v>2596.61</v>
      </c>
      <c r="G117" s="23">
        <v>-2046.63</v>
      </c>
      <c r="H117" s="23">
        <v>3040.8</v>
      </c>
    </row>
    <row r="118" spans="2:8" x14ac:dyDescent="0.25">
      <c r="B118" s="23">
        <v>11100</v>
      </c>
      <c r="C118" s="23">
        <v>90</v>
      </c>
      <c r="D118" s="23">
        <v>0.28999999999999998</v>
      </c>
      <c r="E118" s="23">
        <v>7272.97</v>
      </c>
      <c r="F118" s="23">
        <v>2696.61</v>
      </c>
      <c r="G118" s="23">
        <v>-2046.12</v>
      </c>
      <c r="H118" s="23">
        <v>3137.2</v>
      </c>
    </row>
    <row r="119" spans="2:8" x14ac:dyDescent="0.25">
      <c r="B119" s="23">
        <v>11200</v>
      </c>
      <c r="C119" s="23">
        <v>90</v>
      </c>
      <c r="D119" s="23">
        <v>0.28999999999999998</v>
      </c>
      <c r="E119" s="23">
        <v>7272.96</v>
      </c>
      <c r="F119" s="23">
        <v>2796.61</v>
      </c>
      <c r="G119" s="23">
        <v>-2045.62</v>
      </c>
      <c r="H119" s="23">
        <v>3233.6</v>
      </c>
    </row>
    <row r="120" spans="2:8" x14ac:dyDescent="0.25">
      <c r="B120" s="23">
        <v>11300</v>
      </c>
      <c r="C120" s="23">
        <v>90</v>
      </c>
      <c r="D120" s="23">
        <v>0.28999999999999998</v>
      </c>
      <c r="E120" s="23">
        <v>7272.96</v>
      </c>
      <c r="F120" s="23">
        <v>2896.6</v>
      </c>
      <c r="G120" s="23">
        <v>-2045.11</v>
      </c>
      <c r="H120" s="23">
        <v>3330</v>
      </c>
    </row>
    <row r="121" spans="2:8" x14ac:dyDescent="0.25">
      <c r="B121" s="23">
        <v>11400</v>
      </c>
      <c r="C121" s="23">
        <v>90</v>
      </c>
      <c r="D121" s="23">
        <v>0.28999999999999998</v>
      </c>
      <c r="E121" s="23">
        <v>7272.96</v>
      </c>
      <c r="F121" s="23">
        <v>2996.6</v>
      </c>
      <c r="G121" s="23">
        <v>-2044.61</v>
      </c>
      <c r="H121" s="23">
        <v>3426.4</v>
      </c>
    </row>
    <row r="122" spans="2:8" x14ac:dyDescent="0.25">
      <c r="B122" s="23">
        <v>11500</v>
      </c>
      <c r="C122" s="23">
        <v>90</v>
      </c>
      <c r="D122" s="23">
        <v>0.28999999999999998</v>
      </c>
      <c r="E122" s="23">
        <v>7272.96</v>
      </c>
      <c r="F122" s="23">
        <v>3096.6</v>
      </c>
      <c r="G122" s="23">
        <v>-2044.1</v>
      </c>
      <c r="H122" s="23">
        <v>3522.8</v>
      </c>
    </row>
    <row r="123" spans="2:8" x14ac:dyDescent="0.25">
      <c r="B123" s="23">
        <v>11600</v>
      </c>
      <c r="C123" s="23">
        <v>90</v>
      </c>
      <c r="D123" s="23">
        <v>0.28999999999999998</v>
      </c>
      <c r="E123" s="23">
        <v>7272.96</v>
      </c>
      <c r="F123" s="23">
        <v>3196.6</v>
      </c>
      <c r="G123" s="23">
        <v>-2043.6</v>
      </c>
      <c r="H123" s="23">
        <v>3619.2</v>
      </c>
    </row>
    <row r="124" spans="2:8" x14ac:dyDescent="0.25">
      <c r="B124" s="23">
        <v>11700</v>
      </c>
      <c r="C124" s="23">
        <v>90</v>
      </c>
      <c r="D124" s="23">
        <v>0.28999999999999998</v>
      </c>
      <c r="E124" s="23">
        <v>7272.96</v>
      </c>
      <c r="F124" s="23">
        <v>3296.6</v>
      </c>
      <c r="G124" s="23">
        <v>-2043.09</v>
      </c>
      <c r="H124" s="23">
        <v>3715.6</v>
      </c>
    </row>
    <row r="125" spans="2:8" x14ac:dyDescent="0.25">
      <c r="B125" s="23">
        <v>11800</v>
      </c>
      <c r="C125" s="23">
        <v>90</v>
      </c>
      <c r="D125" s="23">
        <v>0.28999999999999998</v>
      </c>
      <c r="E125" s="23">
        <v>7272.96</v>
      </c>
      <c r="F125" s="23">
        <v>3396.6</v>
      </c>
      <c r="G125" s="23">
        <v>-2042.59</v>
      </c>
      <c r="H125" s="23">
        <v>3812</v>
      </c>
    </row>
    <row r="126" spans="2:8" x14ac:dyDescent="0.25">
      <c r="B126" s="23">
        <v>11900</v>
      </c>
      <c r="C126" s="23">
        <v>90</v>
      </c>
      <c r="D126" s="23">
        <v>0.28999999999999998</v>
      </c>
      <c r="E126" s="23">
        <v>7272.96</v>
      </c>
      <c r="F126" s="23">
        <v>3496.6</v>
      </c>
      <c r="G126" s="23">
        <v>-2042.08</v>
      </c>
      <c r="H126" s="23">
        <v>3908.4</v>
      </c>
    </row>
    <row r="127" spans="2:8" x14ac:dyDescent="0.25">
      <c r="B127" s="23">
        <v>12000</v>
      </c>
      <c r="C127" s="23">
        <v>90</v>
      </c>
      <c r="D127" s="23">
        <v>0.28999999999999998</v>
      </c>
      <c r="E127" s="23">
        <v>7272.96</v>
      </c>
      <c r="F127" s="23">
        <v>3596.6</v>
      </c>
      <c r="G127" s="23">
        <v>-2041.58</v>
      </c>
      <c r="H127" s="23">
        <v>4004.8</v>
      </c>
    </row>
    <row r="128" spans="2:8" x14ac:dyDescent="0.25">
      <c r="B128" s="23">
        <v>12100</v>
      </c>
      <c r="C128" s="23">
        <v>90</v>
      </c>
      <c r="D128" s="23">
        <v>0.28999999999999998</v>
      </c>
      <c r="E128" s="23">
        <v>7272.95</v>
      </c>
      <c r="F128" s="23">
        <v>3696.59</v>
      </c>
      <c r="G128" s="23">
        <v>-2041.07</v>
      </c>
      <c r="H128" s="23">
        <v>4101.2</v>
      </c>
    </row>
    <row r="129" spans="2:8" x14ac:dyDescent="0.25">
      <c r="B129" s="23">
        <v>12200</v>
      </c>
      <c r="C129" s="23">
        <v>90</v>
      </c>
      <c r="D129" s="23">
        <v>0.28999999999999998</v>
      </c>
      <c r="E129" s="23">
        <v>7272.95</v>
      </c>
      <c r="F129" s="23">
        <v>3796.59</v>
      </c>
      <c r="G129" s="23">
        <v>-2040.57</v>
      </c>
      <c r="H129" s="23">
        <v>4197.6000000000004</v>
      </c>
    </row>
    <row r="130" spans="2:8" x14ac:dyDescent="0.25">
      <c r="B130" s="23">
        <v>12300</v>
      </c>
      <c r="C130" s="23">
        <v>90</v>
      </c>
      <c r="D130" s="23">
        <v>0.28999999999999998</v>
      </c>
      <c r="E130" s="23">
        <v>7272.95</v>
      </c>
      <c r="F130" s="23">
        <v>3896.59</v>
      </c>
      <c r="G130" s="23">
        <v>-2040.06</v>
      </c>
      <c r="H130" s="23">
        <v>4294</v>
      </c>
    </row>
    <row r="131" spans="2:8" x14ac:dyDescent="0.25">
      <c r="B131" s="23">
        <v>12400</v>
      </c>
      <c r="C131" s="23">
        <v>90</v>
      </c>
      <c r="D131" s="23">
        <v>0.28999999999999998</v>
      </c>
      <c r="E131" s="23">
        <v>7272.95</v>
      </c>
      <c r="F131" s="23">
        <v>3996.59</v>
      </c>
      <c r="G131" s="23">
        <v>-2039.56</v>
      </c>
      <c r="H131" s="23">
        <v>4390.3999999999996</v>
      </c>
    </row>
    <row r="132" spans="2:8" x14ac:dyDescent="0.25">
      <c r="B132" s="23">
        <v>12500</v>
      </c>
      <c r="C132" s="23">
        <v>90</v>
      </c>
      <c r="D132" s="23">
        <v>0.28999999999999998</v>
      </c>
      <c r="E132" s="23">
        <v>7272.95</v>
      </c>
      <c r="F132" s="23">
        <v>4096.59</v>
      </c>
      <c r="G132" s="23">
        <v>-2039.05</v>
      </c>
      <c r="H132" s="23">
        <v>4486.8</v>
      </c>
    </row>
    <row r="133" spans="2:8" x14ac:dyDescent="0.25">
      <c r="B133" s="23">
        <v>12600</v>
      </c>
      <c r="C133" s="23">
        <v>90</v>
      </c>
      <c r="D133" s="23">
        <v>0.28999999999999998</v>
      </c>
      <c r="E133" s="23">
        <v>7272.95</v>
      </c>
      <c r="F133" s="23">
        <v>4196.59</v>
      </c>
      <c r="G133" s="23">
        <v>-2038.55</v>
      </c>
      <c r="H133" s="23">
        <v>4583.2</v>
      </c>
    </row>
    <row r="134" spans="2:8" x14ac:dyDescent="0.25">
      <c r="B134" s="23">
        <v>12650</v>
      </c>
      <c r="C134" s="23">
        <v>90</v>
      </c>
      <c r="D134" s="23">
        <v>0.28999999999999998</v>
      </c>
      <c r="E134" s="23">
        <v>7272.95</v>
      </c>
      <c r="F134" s="23">
        <v>4246.59</v>
      </c>
      <c r="G134" s="23">
        <v>-2038.29</v>
      </c>
      <c r="H134" s="23">
        <v>4631.3999999999996</v>
      </c>
    </row>
    <row r="135" spans="2:8" x14ac:dyDescent="0.25">
      <c r="B135" s="23">
        <v>12700</v>
      </c>
      <c r="C135" s="23">
        <v>90</v>
      </c>
      <c r="D135" s="23">
        <v>1.79</v>
      </c>
      <c r="E135" s="23">
        <v>7272.95</v>
      </c>
      <c r="F135" s="23">
        <v>4296.58</v>
      </c>
      <c r="G135" s="23">
        <v>-2037.39</v>
      </c>
      <c r="H135" s="23">
        <v>4679.42</v>
      </c>
    </row>
    <row r="136" spans="2:8" x14ac:dyDescent="0.25">
      <c r="B136" s="23">
        <v>12750.02</v>
      </c>
      <c r="C136" s="23">
        <v>90</v>
      </c>
      <c r="D136" s="23">
        <v>3.29</v>
      </c>
      <c r="E136" s="23">
        <v>7272.95</v>
      </c>
      <c r="F136" s="23">
        <v>4346.55</v>
      </c>
      <c r="G136" s="23">
        <v>-2035.17</v>
      </c>
      <c r="H136" s="23">
        <v>4727.09</v>
      </c>
    </row>
    <row r="137" spans="2:8" x14ac:dyDescent="0.25">
      <c r="B137" s="23">
        <v>12760.02</v>
      </c>
      <c r="C137" s="23">
        <v>90</v>
      </c>
      <c r="D137" s="23">
        <v>3.29</v>
      </c>
      <c r="E137" s="23">
        <v>7272.95</v>
      </c>
      <c r="F137" s="23">
        <v>4356.53</v>
      </c>
      <c r="G137" s="23">
        <v>-2034.6</v>
      </c>
      <c r="H137" s="23">
        <v>4736.57</v>
      </c>
    </row>
    <row r="138" spans="2:8" x14ac:dyDescent="0.25">
      <c r="B138" s="23">
        <v>12800</v>
      </c>
      <c r="C138" s="23">
        <v>90</v>
      </c>
      <c r="D138" s="23">
        <v>2.09</v>
      </c>
      <c r="E138" s="23">
        <v>7272.95</v>
      </c>
      <c r="F138" s="23">
        <v>4396.47</v>
      </c>
      <c r="G138" s="23">
        <v>-2032.72</v>
      </c>
      <c r="H138" s="23">
        <v>4774.63</v>
      </c>
    </row>
    <row r="139" spans="2:8" x14ac:dyDescent="0.25">
      <c r="B139" s="23">
        <v>12860.02</v>
      </c>
      <c r="C139" s="23">
        <v>90</v>
      </c>
      <c r="D139" s="23">
        <v>0.28999999999999998</v>
      </c>
      <c r="E139" s="23">
        <v>7272.94</v>
      </c>
      <c r="F139" s="23">
        <v>4456.47</v>
      </c>
      <c r="G139" s="23">
        <v>-2031.47</v>
      </c>
      <c r="H139" s="23">
        <v>4832.2299999999996</v>
      </c>
    </row>
    <row r="140" spans="2:8" x14ac:dyDescent="0.25">
      <c r="B140" s="23">
        <v>12900</v>
      </c>
      <c r="C140" s="23">
        <v>90</v>
      </c>
      <c r="D140" s="23">
        <v>359.09</v>
      </c>
      <c r="E140" s="23">
        <v>7272.94</v>
      </c>
      <c r="F140" s="23">
        <v>4496.45</v>
      </c>
      <c r="G140" s="23">
        <v>-2031.69</v>
      </c>
      <c r="H140" s="23">
        <v>4870.88</v>
      </c>
    </row>
    <row r="141" spans="2:8" x14ac:dyDescent="0.25">
      <c r="B141" s="23">
        <v>12953.02</v>
      </c>
      <c r="C141" s="23">
        <v>90</v>
      </c>
      <c r="D141" s="23">
        <v>357.5</v>
      </c>
      <c r="E141" s="23">
        <v>7272.94</v>
      </c>
      <c r="F141" s="23">
        <v>4549.45</v>
      </c>
      <c r="G141" s="23">
        <v>-2033.27</v>
      </c>
      <c r="H141" s="23">
        <v>4922.45</v>
      </c>
    </row>
    <row r="142" spans="2:8" x14ac:dyDescent="0.25">
      <c r="B142" s="23">
        <v>12963.02</v>
      </c>
      <c r="C142" s="23">
        <v>90</v>
      </c>
      <c r="D142" s="23">
        <v>357.5</v>
      </c>
      <c r="E142" s="23">
        <v>7272.94</v>
      </c>
      <c r="F142" s="23">
        <v>4559.4399999999996</v>
      </c>
      <c r="G142" s="23">
        <v>-2033.7</v>
      </c>
      <c r="H142" s="23">
        <v>4932.21</v>
      </c>
    </row>
    <row r="143" spans="2:8" x14ac:dyDescent="0.25">
      <c r="B143" s="23">
        <v>13000</v>
      </c>
      <c r="C143" s="23">
        <v>90</v>
      </c>
      <c r="D143" s="23">
        <v>358.61</v>
      </c>
      <c r="E143" s="23">
        <v>7272.94</v>
      </c>
      <c r="F143" s="23">
        <v>4596.3900000000003</v>
      </c>
      <c r="G143" s="23">
        <v>-2034.96</v>
      </c>
      <c r="H143" s="23">
        <v>4968.21</v>
      </c>
    </row>
    <row r="144" spans="2:8" x14ac:dyDescent="0.25">
      <c r="B144" s="23">
        <v>13055.99</v>
      </c>
      <c r="C144" s="23">
        <v>90</v>
      </c>
      <c r="D144" s="23">
        <v>0.28999999999999998</v>
      </c>
      <c r="E144" s="23">
        <v>7272.94</v>
      </c>
      <c r="F144" s="23">
        <v>4652.37</v>
      </c>
      <c r="G144" s="23">
        <v>-2035.5</v>
      </c>
      <c r="H144" s="23">
        <v>5022.3900000000003</v>
      </c>
    </row>
    <row r="145" spans="2:8" x14ac:dyDescent="0.25">
      <c r="B145" s="23">
        <v>13100</v>
      </c>
      <c r="C145" s="23">
        <v>90</v>
      </c>
      <c r="D145" s="23">
        <v>0.28999999999999998</v>
      </c>
      <c r="E145" s="23">
        <v>7272.94</v>
      </c>
      <c r="F145" s="23">
        <v>4696.3900000000003</v>
      </c>
      <c r="G145" s="23">
        <v>-2035.27</v>
      </c>
      <c r="H145" s="23">
        <v>5064.82</v>
      </c>
    </row>
    <row r="146" spans="2:8" x14ac:dyDescent="0.25">
      <c r="B146" s="23">
        <v>13200</v>
      </c>
      <c r="C146" s="23">
        <v>90</v>
      </c>
      <c r="D146" s="23">
        <v>0.28999999999999998</v>
      </c>
      <c r="E146" s="23">
        <v>7272.95</v>
      </c>
      <c r="F146" s="23">
        <v>4796.3900000000003</v>
      </c>
      <c r="G146" s="23">
        <v>-2034.77</v>
      </c>
      <c r="H146" s="23">
        <v>5161.22</v>
      </c>
    </row>
    <row r="147" spans="2:8" x14ac:dyDescent="0.25">
      <c r="B147" s="23">
        <v>13300</v>
      </c>
      <c r="C147" s="23">
        <v>90</v>
      </c>
      <c r="D147" s="23">
        <v>0.28999999999999998</v>
      </c>
      <c r="E147" s="23">
        <v>7272.95</v>
      </c>
      <c r="F147" s="23">
        <v>4896.38</v>
      </c>
      <c r="G147" s="23">
        <v>-2034.27</v>
      </c>
      <c r="H147" s="23">
        <v>5257.62</v>
      </c>
    </row>
    <row r="148" spans="2:8" x14ac:dyDescent="0.25">
      <c r="B148" s="23">
        <v>13400</v>
      </c>
      <c r="C148" s="23">
        <v>90</v>
      </c>
      <c r="D148" s="23">
        <v>0.28999999999999998</v>
      </c>
      <c r="E148" s="23">
        <v>7272.95</v>
      </c>
      <c r="F148" s="23">
        <v>4996.38</v>
      </c>
      <c r="G148" s="23">
        <v>-2033.76</v>
      </c>
      <c r="H148" s="23">
        <v>5354.02</v>
      </c>
    </row>
    <row r="149" spans="2:8" x14ac:dyDescent="0.25">
      <c r="B149" s="23">
        <v>13500</v>
      </c>
      <c r="C149" s="23">
        <v>90</v>
      </c>
      <c r="D149" s="23">
        <v>0.28999999999999998</v>
      </c>
      <c r="E149" s="23">
        <v>7272.95</v>
      </c>
      <c r="F149" s="23">
        <v>5096.38</v>
      </c>
      <c r="G149" s="23">
        <v>-2033.26</v>
      </c>
      <c r="H149" s="23">
        <v>5450.43</v>
      </c>
    </row>
    <row r="150" spans="2:8" x14ac:dyDescent="0.25">
      <c r="B150" s="23">
        <v>13600</v>
      </c>
      <c r="C150" s="23">
        <v>90</v>
      </c>
      <c r="D150" s="23">
        <v>0.28999999999999998</v>
      </c>
      <c r="E150" s="23">
        <v>7272.95</v>
      </c>
      <c r="F150" s="23">
        <v>5196.38</v>
      </c>
      <c r="G150" s="23">
        <v>-2032.75</v>
      </c>
      <c r="H150" s="23">
        <v>5546.83</v>
      </c>
    </row>
    <row r="151" spans="2:8" x14ac:dyDescent="0.25">
      <c r="B151" s="23">
        <v>13700</v>
      </c>
      <c r="C151" s="23">
        <v>90</v>
      </c>
      <c r="D151" s="23">
        <v>0.28999999999999998</v>
      </c>
      <c r="E151" s="23">
        <v>7272.96</v>
      </c>
      <c r="F151" s="23">
        <v>5296.38</v>
      </c>
      <c r="G151" s="23">
        <v>-2032.25</v>
      </c>
      <c r="H151" s="23">
        <v>5643.23</v>
      </c>
    </row>
    <row r="152" spans="2:8" x14ac:dyDescent="0.25">
      <c r="B152" s="23">
        <v>13800</v>
      </c>
      <c r="C152" s="23">
        <v>90</v>
      </c>
      <c r="D152" s="23">
        <v>0.28999999999999998</v>
      </c>
      <c r="E152" s="23">
        <v>7272.96</v>
      </c>
      <c r="F152" s="23">
        <v>5396.38</v>
      </c>
      <c r="G152" s="23">
        <v>-2031.74</v>
      </c>
      <c r="H152" s="23">
        <v>5739.63</v>
      </c>
    </row>
    <row r="153" spans="2:8" x14ac:dyDescent="0.25">
      <c r="B153" s="23">
        <v>13900</v>
      </c>
      <c r="C153" s="23">
        <v>90</v>
      </c>
      <c r="D153" s="23">
        <v>0.28999999999999998</v>
      </c>
      <c r="E153" s="23">
        <v>7272.96</v>
      </c>
      <c r="F153" s="23">
        <v>5496.38</v>
      </c>
      <c r="G153" s="23">
        <v>-2031.24</v>
      </c>
      <c r="H153" s="23">
        <v>5836.03</v>
      </c>
    </row>
    <row r="154" spans="2:8" x14ac:dyDescent="0.25">
      <c r="B154" s="23">
        <v>14000</v>
      </c>
      <c r="C154" s="23">
        <v>90</v>
      </c>
      <c r="D154" s="23">
        <v>0.28999999999999998</v>
      </c>
      <c r="E154" s="23">
        <v>7272.96</v>
      </c>
      <c r="F154" s="23">
        <v>5596.38</v>
      </c>
      <c r="G154" s="23">
        <v>-2030.74</v>
      </c>
      <c r="H154" s="23">
        <v>5932.43</v>
      </c>
    </row>
    <row r="155" spans="2:8" x14ac:dyDescent="0.25">
      <c r="B155" s="23">
        <v>14100</v>
      </c>
      <c r="C155" s="23">
        <v>90</v>
      </c>
      <c r="D155" s="23">
        <v>0.28999999999999998</v>
      </c>
      <c r="E155" s="23">
        <v>7272.96</v>
      </c>
      <c r="F155" s="23">
        <v>5696.37</v>
      </c>
      <c r="G155" s="23">
        <v>-2030.23</v>
      </c>
      <c r="H155" s="23">
        <v>6028.83</v>
      </c>
    </row>
    <row r="156" spans="2:8" x14ac:dyDescent="0.25">
      <c r="B156" s="23">
        <v>14200</v>
      </c>
      <c r="C156" s="23">
        <v>90</v>
      </c>
      <c r="D156" s="23">
        <v>0.28999999999999998</v>
      </c>
      <c r="E156" s="23">
        <v>7272.97</v>
      </c>
      <c r="F156" s="23">
        <v>5796.37</v>
      </c>
      <c r="G156" s="23">
        <v>-2029.73</v>
      </c>
      <c r="H156" s="23">
        <v>6125.23</v>
      </c>
    </row>
    <row r="157" spans="2:8" x14ac:dyDescent="0.25">
      <c r="B157" s="23">
        <v>14300</v>
      </c>
      <c r="C157" s="23">
        <v>90</v>
      </c>
      <c r="D157" s="23">
        <v>0.28999999999999998</v>
      </c>
      <c r="E157" s="23">
        <v>7272.97</v>
      </c>
      <c r="F157" s="23">
        <v>5896.37</v>
      </c>
      <c r="G157" s="23">
        <v>-2029.22</v>
      </c>
      <c r="H157" s="23">
        <v>6221.63</v>
      </c>
    </row>
    <row r="158" spans="2:8" x14ac:dyDescent="0.25">
      <c r="B158" s="23">
        <v>14400</v>
      </c>
      <c r="C158" s="23">
        <v>90</v>
      </c>
      <c r="D158" s="23">
        <v>0.28999999999999998</v>
      </c>
      <c r="E158" s="23">
        <v>7272.97</v>
      </c>
      <c r="F158" s="23">
        <v>5996.37</v>
      </c>
      <c r="G158" s="23">
        <v>-2028.72</v>
      </c>
      <c r="H158" s="23">
        <v>6318.03</v>
      </c>
    </row>
    <row r="159" spans="2:8" x14ac:dyDescent="0.25">
      <c r="B159" s="23">
        <v>14500</v>
      </c>
      <c r="C159" s="23">
        <v>90</v>
      </c>
      <c r="D159" s="23">
        <v>0.28999999999999998</v>
      </c>
      <c r="E159" s="23">
        <v>7272.97</v>
      </c>
      <c r="F159" s="23">
        <v>6096.37</v>
      </c>
      <c r="G159" s="23">
        <v>-2028.21</v>
      </c>
      <c r="H159" s="23">
        <v>6414.43</v>
      </c>
    </row>
    <row r="160" spans="2:8" x14ac:dyDescent="0.25">
      <c r="B160" s="23">
        <v>14600</v>
      </c>
      <c r="C160" s="23">
        <v>90</v>
      </c>
      <c r="D160" s="23">
        <v>0.28999999999999998</v>
      </c>
      <c r="E160" s="23">
        <v>7272.97</v>
      </c>
      <c r="F160" s="23">
        <v>6196.37</v>
      </c>
      <c r="G160" s="23">
        <v>-2027.71</v>
      </c>
      <c r="H160" s="23">
        <v>6510.83</v>
      </c>
    </row>
    <row r="161" spans="2:8" x14ac:dyDescent="0.25">
      <c r="B161" s="23">
        <v>14700</v>
      </c>
      <c r="C161" s="23">
        <v>90</v>
      </c>
      <c r="D161" s="23">
        <v>0.28999999999999998</v>
      </c>
      <c r="E161" s="23">
        <v>7272.98</v>
      </c>
      <c r="F161" s="23">
        <v>6296.37</v>
      </c>
      <c r="G161" s="23">
        <v>-2027.21</v>
      </c>
      <c r="H161" s="23">
        <v>6607.23</v>
      </c>
    </row>
    <row r="162" spans="2:8" x14ac:dyDescent="0.25">
      <c r="B162" s="23">
        <v>14800</v>
      </c>
      <c r="C162" s="23">
        <v>90</v>
      </c>
      <c r="D162" s="23">
        <v>0.28999999999999998</v>
      </c>
      <c r="E162" s="23">
        <v>7272.98</v>
      </c>
      <c r="F162" s="23">
        <v>6396.37</v>
      </c>
      <c r="G162" s="23">
        <v>-2026.7</v>
      </c>
      <c r="H162" s="23">
        <v>6703.63</v>
      </c>
    </row>
    <row r="163" spans="2:8" x14ac:dyDescent="0.25">
      <c r="B163" s="23">
        <v>14900</v>
      </c>
      <c r="C163" s="23">
        <v>90</v>
      </c>
      <c r="D163" s="23">
        <v>0.28999999999999998</v>
      </c>
      <c r="E163" s="23">
        <v>7272.98</v>
      </c>
      <c r="F163" s="23">
        <v>6496.36</v>
      </c>
      <c r="G163" s="23">
        <v>-2026.2</v>
      </c>
      <c r="H163" s="23">
        <v>6800.03</v>
      </c>
    </row>
    <row r="164" spans="2:8" x14ac:dyDescent="0.25">
      <c r="B164" s="23">
        <v>15000</v>
      </c>
      <c r="C164" s="23">
        <v>90</v>
      </c>
      <c r="D164" s="23">
        <v>0.28999999999999998</v>
      </c>
      <c r="E164" s="23">
        <v>7272.98</v>
      </c>
      <c r="F164" s="23">
        <v>6596.36</v>
      </c>
      <c r="G164" s="23">
        <v>-2025.69</v>
      </c>
      <c r="H164" s="23">
        <v>6896.43</v>
      </c>
    </row>
    <row r="165" spans="2:8" x14ac:dyDescent="0.25">
      <c r="B165" s="23">
        <v>15100</v>
      </c>
      <c r="C165" s="23">
        <v>90</v>
      </c>
      <c r="D165" s="23">
        <v>0.28999999999999998</v>
      </c>
      <c r="E165" s="23">
        <v>7272.98</v>
      </c>
      <c r="F165" s="23">
        <v>6696.36</v>
      </c>
      <c r="G165" s="23">
        <v>-2025.19</v>
      </c>
      <c r="H165" s="23">
        <v>6992.84</v>
      </c>
    </row>
    <row r="166" spans="2:8" x14ac:dyDescent="0.25">
      <c r="B166" s="23">
        <v>15200</v>
      </c>
      <c r="C166" s="23">
        <v>90</v>
      </c>
      <c r="D166" s="23">
        <v>0.28999999999999998</v>
      </c>
      <c r="E166" s="23">
        <v>7272.99</v>
      </c>
      <c r="F166" s="23">
        <v>6796.36</v>
      </c>
      <c r="G166" s="23">
        <v>-2024.68</v>
      </c>
      <c r="H166" s="23">
        <v>7089.24</v>
      </c>
    </row>
    <row r="167" spans="2:8" x14ac:dyDescent="0.25">
      <c r="B167" s="23">
        <v>15300</v>
      </c>
      <c r="C167" s="23">
        <v>90</v>
      </c>
      <c r="D167" s="23">
        <v>0.28999999999999998</v>
      </c>
      <c r="E167" s="23">
        <v>7272.99</v>
      </c>
      <c r="F167" s="23">
        <v>6896.36</v>
      </c>
      <c r="G167" s="23">
        <v>-2024.18</v>
      </c>
      <c r="H167" s="23">
        <v>7185.64</v>
      </c>
    </row>
    <row r="168" spans="2:8" x14ac:dyDescent="0.25">
      <c r="B168" s="23">
        <v>15400</v>
      </c>
      <c r="C168" s="23">
        <v>90</v>
      </c>
      <c r="D168" s="23">
        <v>0.28999999999999998</v>
      </c>
      <c r="E168" s="23">
        <v>7272.99</v>
      </c>
      <c r="F168" s="23">
        <v>6996.36</v>
      </c>
      <c r="G168" s="23">
        <v>-2023.68</v>
      </c>
      <c r="H168" s="23">
        <v>7282.04</v>
      </c>
    </row>
    <row r="169" spans="2:8" x14ac:dyDescent="0.25">
      <c r="B169" s="23">
        <v>15500</v>
      </c>
      <c r="C169" s="23">
        <v>90</v>
      </c>
      <c r="D169" s="23">
        <v>0.28999999999999998</v>
      </c>
      <c r="E169" s="23">
        <v>7272.99</v>
      </c>
      <c r="F169" s="23">
        <v>7096.36</v>
      </c>
      <c r="G169" s="23">
        <v>-2023.17</v>
      </c>
      <c r="H169" s="23">
        <v>7378.44</v>
      </c>
    </row>
    <row r="170" spans="2:8" x14ac:dyDescent="0.25">
      <c r="B170" s="23">
        <v>15600</v>
      </c>
      <c r="C170" s="23">
        <v>90</v>
      </c>
      <c r="D170" s="23">
        <v>0.28999999999999998</v>
      </c>
      <c r="E170" s="23">
        <v>7272.99</v>
      </c>
      <c r="F170" s="23">
        <v>7196.36</v>
      </c>
      <c r="G170" s="23">
        <v>-2022.67</v>
      </c>
      <c r="H170" s="23">
        <v>7474.84</v>
      </c>
    </row>
    <row r="171" spans="2:8" x14ac:dyDescent="0.25">
      <c r="B171" s="23">
        <v>15700</v>
      </c>
      <c r="C171" s="23">
        <v>90</v>
      </c>
      <c r="D171" s="23">
        <v>0.28999999999999998</v>
      </c>
      <c r="E171" s="23">
        <v>7273</v>
      </c>
      <c r="F171" s="23">
        <v>7296.35</v>
      </c>
      <c r="G171" s="23">
        <v>-2022.16</v>
      </c>
      <c r="H171" s="23">
        <v>7571.24</v>
      </c>
    </row>
    <row r="172" spans="2:8" x14ac:dyDescent="0.25">
      <c r="B172" s="23">
        <v>15800</v>
      </c>
      <c r="C172" s="23">
        <v>90</v>
      </c>
      <c r="D172" s="23">
        <v>0.28999999999999998</v>
      </c>
      <c r="E172" s="23">
        <v>7273</v>
      </c>
      <c r="F172" s="23">
        <v>7396.35</v>
      </c>
      <c r="G172" s="23">
        <v>-2021.66</v>
      </c>
      <c r="H172" s="23">
        <v>7667.64</v>
      </c>
    </row>
    <row r="173" spans="2:8" x14ac:dyDescent="0.25">
      <c r="B173" s="23">
        <v>15879.05</v>
      </c>
      <c r="C173" s="23">
        <v>90</v>
      </c>
      <c r="D173" s="23">
        <v>0.28999999999999998</v>
      </c>
      <c r="E173" s="23">
        <v>7273</v>
      </c>
      <c r="F173" s="23">
        <v>7475.4</v>
      </c>
      <c r="G173" s="23">
        <v>-2021.26</v>
      </c>
      <c r="H173" s="23">
        <v>7743.84</v>
      </c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2018-01-25T19:18:43Z</dcterms:modified>
</cp:coreProperties>
</file>