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<sst xmlns="http://schemas.openxmlformats.org/spreadsheetml/2006/main" count="42" uniqueCount="38">
  <si>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</si>
  <si>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</si>
  <si>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</si>
  <si>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</si>
  <si>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</si>
  <si>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</si>
  <si>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</si>
  <si>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</si>
  <si>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</si>
  <si>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</si>
  <si>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</si>
  <si>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</si>
  <si>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</si>
  <si>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</si>
  <si>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</si>
  <si>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</si>
  <si>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</si>
  <si>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</si>
  <si>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</si>
  <si>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</si>
  <si>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</si>
  <si>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</si>
  <si>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</si>
  <si>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</si>
  <si>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</si>
  <si>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</si>
  <si>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</si>
  <si>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</si>
  <si>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</si>
  <si>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</si>
  <si>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</si>
  <si>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</si>
  <si>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</si>
  <si>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</si>
  <si>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</si>
  <si>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</si>
  <si>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NE SEC. 6 T3N R65W 6th P.M.</t>
  </si>
  <si>
    <t>VEGA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</si>
</sst>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2</v>
      </c>
      <c r="D9" s="24">
        <v>239.2</v>
      </c>
      <c r="E9" s="24">
        <v>699.98</v>
      </c>
      <c r="F9" s="24">
        <v>-0.89</v>
      </c>
      <c r="G9" s="24">
        <v>-1.5</v>
      </c>
      <c r="H9" s="24">
        <v>-0.59</v>
      </c>
    </row>
    <row r="10" spans="1:11" ht="15.75" thickBot="1" x14ac:dyDescent="0.3">
      <c r="A10" s="14" t="s">
        <v>11</v>
      </c>
      <c r="B10" s="24">
        <v>800</v>
      </c>
      <c r="C10" s="24">
        <v>4</v>
      </c>
      <c r="D10" s="24">
        <v>239.2</v>
      </c>
      <c r="E10" s="24">
        <v>799.84</v>
      </c>
      <c r="F10" s="24">
        <v>-3.57</v>
      </c>
      <c r="G10" s="24">
        <v>-5.99</v>
      </c>
      <c r="H10" s="24">
        <v>-2.37</v>
      </c>
    </row>
    <row r="11" spans="1:11" ht="15.75" thickBot="1" x14ac:dyDescent="0.3">
      <c r="A11" s="15" t="s">
        <v>36</v>
      </c>
      <c r="B11" s="24">
        <v>900</v>
      </c>
      <c r="C11" s="24">
        <v>6</v>
      </c>
      <c r="D11" s="24">
        <v>239.2</v>
      </c>
      <c r="E11" s="24">
        <v>899.45</v>
      </c>
      <c r="F11" s="24">
        <v>-8.0399999999999991</v>
      </c>
      <c r="G11" s="24">
        <v>-13.48</v>
      </c>
      <c r="H11" s="24">
        <v>-5.32</v>
      </c>
    </row>
    <row r="12" spans="1:11" ht="15.75" thickBot="1" x14ac:dyDescent="0.3">
      <c r="A12" s="14" t="s">
        <v>10</v>
      </c>
      <c r="B12" s="24">
        <v>1000</v>
      </c>
      <c r="C12" s="24">
        <v>8</v>
      </c>
      <c r="D12" s="24">
        <v>239.2</v>
      </c>
      <c r="E12" s="24">
        <v>998.7</v>
      </c>
      <c r="F12" s="24">
        <v>-14.28</v>
      </c>
      <c r="G12" s="24">
        <v>-23.95</v>
      </c>
      <c r="H12" s="24">
        <v>-9.4499999999999993</v>
      </c>
    </row>
    <row r="13" spans="1:11" ht="15.75" thickBot="1" x14ac:dyDescent="0.3">
      <c r="A13" s="13" t="s">
        <v>33</v>
      </c>
      <c r="B13" s="24">
        <v>1100</v>
      </c>
      <c r="C13" s="24">
        <v>10</v>
      </c>
      <c r="D13" s="24">
        <v>239.2</v>
      </c>
      <c r="E13" s="24">
        <v>1097.47</v>
      </c>
      <c r="F13" s="24">
        <v>-22.29</v>
      </c>
      <c r="G13" s="24">
        <v>-37.380000000000003</v>
      </c>
      <c r="H13" s="24">
        <v>-14.76</v>
      </c>
    </row>
    <row r="14" spans="1:11" ht="15.75" thickBot="1" x14ac:dyDescent="0.3">
      <c r="A14" s="14" t="s">
        <v>29</v>
      </c>
      <c r="B14" s="24">
        <v>1200</v>
      </c>
      <c r="C14" s="24">
        <v>12</v>
      </c>
      <c r="D14" s="24">
        <v>239.2</v>
      </c>
      <c r="E14" s="24">
        <v>1195.6199999999999</v>
      </c>
      <c r="F14" s="24">
        <v>-32.06</v>
      </c>
      <c r="G14" s="24">
        <v>-53.77</v>
      </c>
      <c r="H14" s="24">
        <v>-21.22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14</v>
      </c>
      <c r="D15" s="24">
        <v>239.2</v>
      </c>
      <c r="E15" s="24">
        <v>1293.06</v>
      </c>
      <c r="F15" s="24">
        <v>-43.58</v>
      </c>
      <c r="G15" s="24">
        <v>-73.09</v>
      </c>
      <c r="H15" s="24">
        <v>-28.85</v>
      </c>
    </row>
    <row r="16" spans="1:11" ht="15.75" thickBot="1" x14ac:dyDescent="0.3">
      <c r="A16" s="14" t="s">
        <v>13</v>
      </c>
      <c r="B16" s="24">
        <v>1400</v>
      </c>
      <c r="C16" s="24">
        <v>16</v>
      </c>
      <c r="D16" s="24">
        <v>239.2</v>
      </c>
      <c r="E16" s="24">
        <v>1389.64</v>
      </c>
      <c r="F16" s="24">
        <v>-56.83</v>
      </c>
      <c r="G16" s="24">
        <v>-95.32</v>
      </c>
      <c r="H16" s="24">
        <v>-37.630000000000003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18</v>
      </c>
      <c r="D17" s="24">
        <v>239.2</v>
      </c>
      <c r="E17" s="24">
        <v>1485.27</v>
      </c>
      <c r="F17" s="24">
        <v>-71.8</v>
      </c>
      <c r="G17" s="24">
        <v>-120.43</v>
      </c>
      <c r="H17" s="24">
        <v>-47.54</v>
      </c>
    </row>
    <row r="18" spans="1:8" ht="15.75" thickBot="1" x14ac:dyDescent="0.3">
      <c r="A18" s="14" t="s">
        <v>15</v>
      </c>
      <c r="B18" s="24">
        <v>1588.27</v>
      </c>
      <c r="C18" s="24">
        <v>19.77</v>
      </c>
      <c r="D18" s="24">
        <v>239.2</v>
      </c>
      <c r="E18" s="24">
        <v>1568.79</v>
      </c>
      <c r="F18" s="24">
        <v>-86.43</v>
      </c>
      <c r="G18" s="24">
        <v>-144.97</v>
      </c>
      <c r="H18" s="24">
        <v>-57.22</v>
      </c>
    </row>
    <row r="19" spans="1:8" x14ac:dyDescent="0.25">
      <c r="A19" t="e">
        <f>INDEX(Lookup!C2:C12,Lookup!D2)</f>
        <v>#VALUE!</v>
      </c>
      <c r="B19" s="24">
        <v>1600</v>
      </c>
      <c r="C19" s="24">
        <v>19.77</v>
      </c>
      <c r="D19" s="24">
        <v>239.2</v>
      </c>
      <c r="E19" s="24">
        <v>1579.82</v>
      </c>
      <c r="F19" s="24">
        <v>-88.46</v>
      </c>
      <c r="G19" s="24">
        <v>-148.38</v>
      </c>
      <c r="H19" s="24">
        <v>-58.57</v>
      </c>
    </row>
    <row r="20" spans="1:8" x14ac:dyDescent="0.25">
      <c r="B20" s="24">
        <v>1700</v>
      </c>
      <c r="C20" s="24">
        <v>19.77</v>
      </c>
      <c r="D20" s="24">
        <v>239.2</v>
      </c>
      <c r="E20" s="24">
        <v>1673.93</v>
      </c>
      <c r="F20" s="24">
        <v>-105.78</v>
      </c>
      <c r="G20" s="24">
        <v>-177.42</v>
      </c>
      <c r="H20" s="24">
        <v>-70.03</v>
      </c>
    </row>
    <row r="21" spans="1:8" x14ac:dyDescent="0.25">
      <c r="B21" s="24">
        <v>1800</v>
      </c>
      <c r="C21" s="24">
        <v>19.77</v>
      </c>
      <c r="D21" s="24">
        <v>239.2</v>
      </c>
      <c r="E21" s="24">
        <v>1768.04</v>
      </c>
      <c r="F21" s="24">
        <v>-123.09</v>
      </c>
      <c r="G21" s="24">
        <v>-206.47</v>
      </c>
      <c r="H21" s="24">
        <v>-81.5</v>
      </c>
    </row>
    <row r="22" spans="1:8" x14ac:dyDescent="0.25">
      <c r="B22" s="24">
        <v>1900</v>
      </c>
      <c r="C22" s="24">
        <v>19.77</v>
      </c>
      <c r="D22" s="24">
        <v>239.2</v>
      </c>
      <c r="E22" s="24">
        <v>1862.15</v>
      </c>
      <c r="F22" s="24">
        <v>-140.41</v>
      </c>
      <c r="G22" s="24">
        <v>-235.52</v>
      </c>
      <c r="H22" s="24">
        <v>-92.96</v>
      </c>
    </row>
    <row r="23" spans="1:8" x14ac:dyDescent="0.25">
      <c r="B23" s="24">
        <v>2000</v>
      </c>
      <c r="C23" s="24">
        <v>19.77</v>
      </c>
      <c r="D23" s="24">
        <v>239.2</v>
      </c>
      <c r="E23" s="24">
        <v>1956.26</v>
      </c>
      <c r="F23" s="24">
        <v>-157.72999999999999</v>
      </c>
      <c r="G23" s="24">
        <v>-264.56</v>
      </c>
      <c r="H23" s="24">
        <v>-104.43</v>
      </c>
    </row>
    <row r="24" spans="1:8" x14ac:dyDescent="0.25">
      <c r="B24" s="24">
        <v>2100</v>
      </c>
      <c r="C24" s="24">
        <v>19.77</v>
      </c>
      <c r="D24" s="24">
        <v>239.2</v>
      </c>
      <c r="E24" s="24">
        <v>2050.37</v>
      </c>
      <c r="F24" s="24">
        <v>-175.04</v>
      </c>
      <c r="G24" s="24">
        <v>-293.61</v>
      </c>
      <c r="H24" s="24">
        <v>-115.89</v>
      </c>
    </row>
    <row r="25" spans="1:8" x14ac:dyDescent="0.25">
      <c r="B25" s="24">
        <v>2200</v>
      </c>
      <c r="C25" s="24">
        <v>19.77</v>
      </c>
      <c r="D25" s="24">
        <v>239.2</v>
      </c>
      <c r="E25" s="24">
        <v>2144.4699999999998</v>
      </c>
      <c r="F25" s="24">
        <v>-192.36</v>
      </c>
      <c r="G25" s="24">
        <v>-322.66000000000003</v>
      </c>
      <c r="H25" s="24">
        <v>-127.36</v>
      </c>
    </row>
    <row r="26" spans="1:8" x14ac:dyDescent="0.25">
      <c r="B26" s="24">
        <v>2300</v>
      </c>
      <c r="C26" s="24">
        <v>19.77</v>
      </c>
      <c r="D26" s="24">
        <v>239.2</v>
      </c>
      <c r="E26" s="24">
        <v>2238.58</v>
      </c>
      <c r="F26" s="24">
        <v>-209.68</v>
      </c>
      <c r="G26" s="24">
        <v>-351.7</v>
      </c>
      <c r="H26" s="24">
        <v>-138.82</v>
      </c>
    </row>
    <row r="27" spans="1:8" x14ac:dyDescent="0.25">
      <c r="B27" s="24">
        <v>2400</v>
      </c>
      <c r="C27" s="24">
        <v>19.77</v>
      </c>
      <c r="D27" s="24">
        <v>239.2</v>
      </c>
      <c r="E27" s="24">
        <v>2332.69</v>
      </c>
      <c r="F27" s="24">
        <v>-227</v>
      </c>
      <c r="G27" s="24">
        <v>-380.75</v>
      </c>
      <c r="H27" s="24">
        <v>-150.29</v>
      </c>
    </row>
    <row r="28" spans="1:8" x14ac:dyDescent="0.25">
      <c r="B28" s="24">
        <v>2500</v>
      </c>
      <c r="C28" s="24">
        <v>19.77</v>
      </c>
      <c r="D28" s="24">
        <v>239.2</v>
      </c>
      <c r="E28" s="24">
        <v>2426.8000000000002</v>
      </c>
      <c r="F28" s="24">
        <v>-244.31</v>
      </c>
      <c r="G28" s="24">
        <v>-409.8</v>
      </c>
      <c r="H28" s="24">
        <v>-161.75</v>
      </c>
    </row>
    <row r="29" spans="1:8" x14ac:dyDescent="0.25">
      <c r="B29" s="24">
        <v>2600</v>
      </c>
      <c r="C29" s="24">
        <v>19.77</v>
      </c>
      <c r="D29" s="24">
        <v>239.2</v>
      </c>
      <c r="E29" s="24">
        <v>2520.91</v>
      </c>
      <c r="F29" s="24">
        <v>-261.63</v>
      </c>
      <c r="G29" s="24">
        <v>-438.84</v>
      </c>
      <c r="H29" s="24">
        <v>-173.22</v>
      </c>
    </row>
    <row r="30" spans="1:8" x14ac:dyDescent="0.25">
      <c r="B30" s="24">
        <v>2700</v>
      </c>
      <c r="C30" s="24">
        <v>19.77</v>
      </c>
      <c r="D30" s="24">
        <v>239.2</v>
      </c>
      <c r="E30" s="24">
        <v>2615.02</v>
      </c>
      <c r="F30" s="24">
        <v>-278.95</v>
      </c>
      <c r="G30" s="24">
        <v>-467.89</v>
      </c>
      <c r="H30" s="24">
        <v>-184.69</v>
      </c>
    </row>
    <row r="31" spans="1:8" x14ac:dyDescent="0.25">
      <c r="B31" s="24">
        <v>2800</v>
      </c>
      <c r="C31" s="24">
        <v>19.77</v>
      </c>
      <c r="D31" s="24">
        <v>239.2</v>
      </c>
      <c r="E31" s="24">
        <v>2709.13</v>
      </c>
      <c r="F31" s="24">
        <v>-296.26</v>
      </c>
      <c r="G31" s="24">
        <v>-496.94</v>
      </c>
      <c r="H31" s="24">
        <v>-196.15</v>
      </c>
    </row>
    <row r="32" spans="1:8" x14ac:dyDescent="0.25">
      <c r="B32" s="24">
        <v>2900</v>
      </c>
      <c r="C32" s="24">
        <v>19.77</v>
      </c>
      <c r="D32" s="24">
        <v>239.2</v>
      </c>
      <c r="E32" s="24">
        <v>2803.23</v>
      </c>
      <c r="F32" s="24">
        <v>-313.58</v>
      </c>
      <c r="G32" s="24">
        <v>-525.98</v>
      </c>
      <c r="H32" s="24">
        <v>-207.62</v>
      </c>
    </row>
    <row r="33" spans="2:8" x14ac:dyDescent="0.25">
      <c r="B33" s="24">
        <v>3000</v>
      </c>
      <c r="C33" s="24">
        <v>19.77</v>
      </c>
      <c r="D33" s="24">
        <v>239.2</v>
      </c>
      <c r="E33" s="24">
        <v>2897.34</v>
      </c>
      <c r="F33" s="24">
        <v>-330.9</v>
      </c>
      <c r="G33" s="24">
        <v>-555.03</v>
      </c>
      <c r="H33" s="24">
        <v>-219.08</v>
      </c>
    </row>
    <row r="34" spans="2:8" x14ac:dyDescent="0.25">
      <c r="B34" s="24">
        <v>3100</v>
      </c>
      <c r="C34" s="24">
        <v>19.77</v>
      </c>
      <c r="D34" s="24">
        <v>239.2</v>
      </c>
      <c r="E34" s="24">
        <v>2991.45</v>
      </c>
      <c r="F34" s="24">
        <v>-348.22</v>
      </c>
      <c r="G34" s="24">
        <v>-584.08000000000004</v>
      </c>
      <c r="H34" s="24">
        <v>-230.55</v>
      </c>
    </row>
    <row r="35" spans="2:8" x14ac:dyDescent="0.25">
      <c r="B35" s="24">
        <v>3200</v>
      </c>
      <c r="C35" s="24">
        <v>19.77</v>
      </c>
      <c r="D35" s="24">
        <v>239.2</v>
      </c>
      <c r="E35" s="24">
        <v>3085.56</v>
      </c>
      <c r="F35" s="24">
        <v>-365.53</v>
      </c>
      <c r="G35" s="24">
        <v>-613.12</v>
      </c>
      <c r="H35" s="24">
        <v>-242.01</v>
      </c>
    </row>
    <row r="36" spans="2:8" x14ac:dyDescent="0.25">
      <c r="B36" s="24">
        <v>3300</v>
      </c>
      <c r="C36" s="24">
        <v>19.77</v>
      </c>
      <c r="D36" s="24">
        <v>239.2</v>
      </c>
      <c r="E36" s="24">
        <v>3179.67</v>
      </c>
      <c r="F36" s="24">
        <v>-382.85</v>
      </c>
      <c r="G36" s="24">
        <v>-642.16999999999996</v>
      </c>
      <c r="H36" s="24">
        <v>-253.48</v>
      </c>
    </row>
    <row r="37" spans="2:8" x14ac:dyDescent="0.25">
      <c r="B37" s="24">
        <v>3400</v>
      </c>
      <c r="C37" s="24">
        <v>19.77</v>
      </c>
      <c r="D37" s="24">
        <v>239.2</v>
      </c>
      <c r="E37" s="24">
        <v>3273.78</v>
      </c>
      <c r="F37" s="24">
        <v>-400.17</v>
      </c>
      <c r="G37" s="24">
        <v>-671.22</v>
      </c>
      <c r="H37" s="24">
        <v>-264.94</v>
      </c>
    </row>
    <row r="38" spans="2:8" x14ac:dyDescent="0.25">
      <c r="B38" s="24">
        <v>3500</v>
      </c>
      <c r="C38" s="24">
        <v>19.77</v>
      </c>
      <c r="D38" s="24">
        <v>239.2</v>
      </c>
      <c r="E38" s="24">
        <v>3367.89</v>
      </c>
      <c r="F38" s="24">
        <v>-417.48</v>
      </c>
      <c r="G38" s="24">
        <v>-700.27</v>
      </c>
      <c r="H38" s="24">
        <v>-276.41000000000003</v>
      </c>
    </row>
    <row r="39" spans="2:8" x14ac:dyDescent="0.25">
      <c r="B39" s="24">
        <v>3600</v>
      </c>
      <c r="C39" s="24">
        <v>19.77</v>
      </c>
      <c r="D39" s="24">
        <v>239.2</v>
      </c>
      <c r="E39" s="24">
        <v>3461.99</v>
      </c>
      <c r="F39" s="24">
        <v>-434.8</v>
      </c>
      <c r="G39" s="24">
        <v>-729.31</v>
      </c>
      <c r="H39" s="24">
        <v>-287.87</v>
      </c>
    </row>
    <row r="40" spans="2:8" x14ac:dyDescent="0.25">
      <c r="B40" s="24">
        <v>3700</v>
      </c>
      <c r="C40" s="24">
        <v>19.77</v>
      </c>
      <c r="D40" s="24">
        <v>239.2</v>
      </c>
      <c r="E40" s="24">
        <v>3556.1</v>
      </c>
      <c r="F40" s="24">
        <v>-452.12</v>
      </c>
      <c r="G40" s="24">
        <v>-758.36</v>
      </c>
      <c r="H40" s="24">
        <v>-299.33999999999997</v>
      </c>
    </row>
    <row r="41" spans="2:8" x14ac:dyDescent="0.25">
      <c r="B41" s="24">
        <v>3800</v>
      </c>
      <c r="C41" s="24">
        <v>19.77</v>
      </c>
      <c r="D41" s="24">
        <v>239.2</v>
      </c>
      <c r="E41" s="24">
        <v>3650.21</v>
      </c>
      <c r="F41" s="24">
        <v>-469.43</v>
      </c>
      <c r="G41" s="24">
        <v>-787.41</v>
      </c>
      <c r="H41" s="24">
        <v>-310.8</v>
      </c>
    </row>
    <row r="42" spans="2:8" x14ac:dyDescent="0.25">
      <c r="B42" s="24">
        <v>3900</v>
      </c>
      <c r="C42" s="24">
        <v>19.77</v>
      </c>
      <c r="D42" s="24">
        <v>239.2</v>
      </c>
      <c r="E42" s="24">
        <v>3744.32</v>
      </c>
      <c r="F42" s="24">
        <v>-486.75</v>
      </c>
      <c r="G42" s="24">
        <v>-816.45</v>
      </c>
      <c r="H42" s="24">
        <v>-322.27</v>
      </c>
    </row>
    <row r="43" spans="2:8" x14ac:dyDescent="0.25">
      <c r="B43" s="24">
        <v>4000</v>
      </c>
      <c r="C43" s="24">
        <v>19.77</v>
      </c>
      <c r="D43" s="24">
        <v>239.2</v>
      </c>
      <c r="E43" s="24">
        <v>3838.43</v>
      </c>
      <c r="F43" s="24">
        <v>-504.07</v>
      </c>
      <c r="G43" s="24">
        <v>-845.5</v>
      </c>
      <c r="H43" s="24">
        <v>-333.73</v>
      </c>
    </row>
    <row r="44" spans="2:8" x14ac:dyDescent="0.25">
      <c r="B44" s="24">
        <v>4100</v>
      </c>
      <c r="C44" s="24">
        <v>19.77</v>
      </c>
      <c r="D44" s="24">
        <v>239.2</v>
      </c>
      <c r="E44" s="24">
        <v>3932.54</v>
      </c>
      <c r="F44" s="24">
        <v>-521.39</v>
      </c>
      <c r="G44" s="24">
        <v>-874.55</v>
      </c>
      <c r="H44" s="24">
        <v>-345.2</v>
      </c>
    </row>
    <row r="45" spans="2:8" x14ac:dyDescent="0.25">
      <c r="B45" s="24">
        <v>4200</v>
      </c>
      <c r="C45" s="24">
        <v>19.77</v>
      </c>
      <c r="D45" s="24">
        <v>239.2</v>
      </c>
      <c r="E45" s="24">
        <v>4026.64</v>
      </c>
      <c r="F45" s="24">
        <v>-538.70000000000005</v>
      </c>
      <c r="G45" s="24">
        <v>-903.59</v>
      </c>
      <c r="H45" s="24">
        <v>-356.66</v>
      </c>
    </row>
    <row r="46" spans="2:8" x14ac:dyDescent="0.25">
      <c r="B46" s="24">
        <v>4300</v>
      </c>
      <c r="C46" s="24">
        <v>19.77</v>
      </c>
      <c r="D46" s="24">
        <v>239.2</v>
      </c>
      <c r="E46" s="24">
        <v>4120.75</v>
      </c>
      <c r="F46" s="24">
        <v>-556.02</v>
      </c>
      <c r="G46" s="24">
        <v>-932.64</v>
      </c>
      <c r="H46" s="24">
        <v>-368.13</v>
      </c>
    </row>
    <row r="47" spans="2:8" x14ac:dyDescent="0.25">
      <c r="B47" s="24">
        <v>4400</v>
      </c>
      <c r="C47" s="24">
        <v>19.77</v>
      </c>
      <c r="D47" s="24">
        <v>239.2</v>
      </c>
      <c r="E47" s="24">
        <v>4214.8599999999997</v>
      </c>
      <c r="F47" s="24">
        <v>-573.34</v>
      </c>
      <c r="G47" s="24">
        <v>-961.69</v>
      </c>
      <c r="H47" s="24">
        <v>-379.6</v>
      </c>
    </row>
    <row r="48" spans="2:8" x14ac:dyDescent="0.25">
      <c r="B48" s="24">
        <v>4500</v>
      </c>
      <c r="C48" s="24">
        <v>19.77</v>
      </c>
      <c r="D48" s="24">
        <v>239.2</v>
      </c>
      <c r="E48" s="24">
        <v>4308.97</v>
      </c>
      <c r="F48" s="24">
        <v>-590.65</v>
      </c>
      <c r="G48" s="24">
        <v>-990.73</v>
      </c>
      <c r="H48" s="24">
        <v>-391.06</v>
      </c>
    </row>
    <row r="49" spans="2:8" x14ac:dyDescent="0.25">
      <c r="B49" s="24">
        <v>4600</v>
      </c>
      <c r="C49" s="24">
        <v>19.77</v>
      </c>
      <c r="D49" s="24">
        <v>239.2</v>
      </c>
      <c r="E49" s="24">
        <v>4403.08</v>
      </c>
      <c r="F49" s="24">
        <v>-607.97</v>
      </c>
      <c r="G49" s="24">
        <v>-1019.78</v>
      </c>
      <c r="H49" s="24">
        <v>-402.53</v>
      </c>
    </row>
    <row r="50" spans="2:8" x14ac:dyDescent="0.25">
      <c r="B50" s="24">
        <v>4700</v>
      </c>
      <c r="C50" s="24">
        <v>19.77</v>
      </c>
      <c r="D50" s="24">
        <v>239.2</v>
      </c>
      <c r="E50" s="24">
        <v>4497.1899999999996</v>
      </c>
      <c r="F50" s="24">
        <v>-625.29</v>
      </c>
      <c r="G50" s="24">
        <v>-1048.83</v>
      </c>
      <c r="H50" s="24">
        <v>-413.99</v>
      </c>
    </row>
    <row r="51" spans="2:8" x14ac:dyDescent="0.25">
      <c r="B51" s="24">
        <v>4800</v>
      </c>
      <c r="C51" s="24">
        <v>19.77</v>
      </c>
      <c r="D51" s="24">
        <v>239.2</v>
      </c>
      <c r="E51" s="24">
        <v>4591.3</v>
      </c>
      <c r="F51" s="24">
        <v>-642.6</v>
      </c>
      <c r="G51" s="24">
        <v>-1077.8699999999999</v>
      </c>
      <c r="H51" s="24">
        <v>-425.46</v>
      </c>
    </row>
    <row r="52" spans="2:8" x14ac:dyDescent="0.25">
      <c r="B52" s="24">
        <v>4900</v>
      </c>
      <c r="C52" s="24">
        <v>19.77</v>
      </c>
      <c r="D52" s="24">
        <v>239.2</v>
      </c>
      <c r="E52" s="24">
        <v>4685.3999999999996</v>
      </c>
      <c r="F52" s="24">
        <v>-659.92</v>
      </c>
      <c r="G52" s="24">
        <v>-1106.92</v>
      </c>
      <c r="H52" s="24">
        <v>-436.92</v>
      </c>
    </row>
    <row r="53" spans="2:8" x14ac:dyDescent="0.25">
      <c r="B53" s="24">
        <v>5000</v>
      </c>
      <c r="C53" s="24">
        <v>19.77</v>
      </c>
      <c r="D53" s="24">
        <v>239.2</v>
      </c>
      <c r="E53" s="24">
        <v>4779.51</v>
      </c>
      <c r="F53" s="24">
        <v>-677.24</v>
      </c>
      <c r="G53" s="24">
        <v>-1135.97</v>
      </c>
      <c r="H53" s="24">
        <v>-448.39</v>
      </c>
    </row>
    <row r="54" spans="2:8" x14ac:dyDescent="0.25">
      <c r="B54" s="24">
        <v>5100</v>
      </c>
      <c r="C54" s="24">
        <v>19.77</v>
      </c>
      <c r="D54" s="24">
        <v>239.2</v>
      </c>
      <c r="E54" s="24">
        <v>4873.62</v>
      </c>
      <c r="F54" s="24">
        <v>-694.56</v>
      </c>
      <c r="G54" s="24">
        <v>-1165.01</v>
      </c>
      <c r="H54" s="24">
        <v>-459.85</v>
      </c>
    </row>
    <row r="55" spans="2:8" x14ac:dyDescent="0.25">
      <c r="B55" s="24">
        <v>5200</v>
      </c>
      <c r="C55" s="24">
        <v>19.77</v>
      </c>
      <c r="D55" s="24">
        <v>239.2</v>
      </c>
      <c r="E55" s="24">
        <v>4967.7299999999996</v>
      </c>
      <c r="F55" s="24">
        <v>-711.87</v>
      </c>
      <c r="G55" s="24">
        <v>-1194.06</v>
      </c>
      <c r="H55" s="24">
        <v>-471.32</v>
      </c>
    </row>
    <row r="56" spans="2:8" x14ac:dyDescent="0.25">
      <c r="B56" s="24">
        <v>5300</v>
      </c>
      <c r="C56" s="24">
        <v>19.77</v>
      </c>
      <c r="D56" s="24">
        <v>239.2</v>
      </c>
      <c r="E56" s="24">
        <v>5061.84</v>
      </c>
      <c r="F56" s="24">
        <v>-729.19</v>
      </c>
      <c r="G56" s="24">
        <v>-1223.1099999999999</v>
      </c>
      <c r="H56" s="24">
        <v>-482.78</v>
      </c>
    </row>
    <row r="57" spans="2:8" x14ac:dyDescent="0.25">
      <c r="B57" s="24">
        <v>5400</v>
      </c>
      <c r="C57" s="24">
        <v>19.77</v>
      </c>
      <c r="D57" s="24">
        <v>239.2</v>
      </c>
      <c r="E57" s="24">
        <v>5155.95</v>
      </c>
      <c r="F57" s="24">
        <v>-746.51</v>
      </c>
      <c r="G57" s="24">
        <v>-1252.1500000000001</v>
      </c>
      <c r="H57" s="24">
        <v>-494.25</v>
      </c>
    </row>
    <row r="58" spans="2:8" x14ac:dyDescent="0.25">
      <c r="B58" s="24">
        <v>5500</v>
      </c>
      <c r="C58" s="24">
        <v>19.77</v>
      </c>
      <c r="D58" s="24">
        <v>239.2</v>
      </c>
      <c r="E58" s="24">
        <v>5250.05</v>
      </c>
      <c r="F58" s="24">
        <v>-763.82</v>
      </c>
      <c r="G58" s="24">
        <v>-1281.2</v>
      </c>
      <c r="H58" s="24">
        <v>-505.71</v>
      </c>
    </row>
    <row r="59" spans="2:8" x14ac:dyDescent="0.25">
      <c r="B59" s="24">
        <v>5600</v>
      </c>
      <c r="C59" s="24">
        <v>19.77</v>
      </c>
      <c r="D59" s="24">
        <v>239.2</v>
      </c>
      <c r="E59" s="24">
        <v>5344.16</v>
      </c>
      <c r="F59" s="24">
        <v>-781.14</v>
      </c>
      <c r="G59" s="24">
        <v>-1310.25</v>
      </c>
      <c r="H59" s="24">
        <v>-517.17999999999995</v>
      </c>
    </row>
    <row r="60" spans="2:8" x14ac:dyDescent="0.25">
      <c r="B60" s="24">
        <v>5700</v>
      </c>
      <c r="C60" s="24">
        <v>19.77</v>
      </c>
      <c r="D60" s="24">
        <v>239.2</v>
      </c>
      <c r="E60" s="24">
        <v>5438.27</v>
      </c>
      <c r="F60" s="24">
        <v>-798.46</v>
      </c>
      <c r="G60" s="24">
        <v>-1339.29</v>
      </c>
      <c r="H60" s="24">
        <v>-528.64</v>
      </c>
    </row>
    <row r="61" spans="2:8" x14ac:dyDescent="0.25">
      <c r="B61" s="24">
        <v>5752.86</v>
      </c>
      <c r="C61" s="24">
        <v>19.77</v>
      </c>
      <c r="D61" s="24">
        <v>239.2</v>
      </c>
      <c r="E61" s="24">
        <v>5488.01</v>
      </c>
      <c r="F61" s="24">
        <v>-807.61</v>
      </c>
      <c r="G61" s="24">
        <v>-1354.65</v>
      </c>
      <c r="H61" s="24">
        <v>-534.70000000000005</v>
      </c>
    </row>
    <row r="62" spans="2:8" x14ac:dyDescent="0.25">
      <c r="B62" s="24">
        <v>5800</v>
      </c>
      <c r="C62" s="24">
        <v>18.82</v>
      </c>
      <c r="D62" s="24">
        <v>239.2</v>
      </c>
      <c r="E62" s="24">
        <v>5532.51</v>
      </c>
      <c r="F62" s="24">
        <v>-815.59</v>
      </c>
      <c r="G62" s="24">
        <v>-1368.03</v>
      </c>
      <c r="H62" s="24">
        <v>-539.99</v>
      </c>
    </row>
    <row r="63" spans="2:8" x14ac:dyDescent="0.25">
      <c r="B63" s="24">
        <v>5900</v>
      </c>
      <c r="C63" s="24">
        <v>16.82</v>
      </c>
      <c r="D63" s="24">
        <v>239.2</v>
      </c>
      <c r="E63" s="24">
        <v>5627.71</v>
      </c>
      <c r="F63" s="24">
        <v>-831.26</v>
      </c>
      <c r="G63" s="24">
        <v>-1394.31</v>
      </c>
      <c r="H63" s="24">
        <v>-550.36</v>
      </c>
    </row>
    <row r="64" spans="2:8" x14ac:dyDescent="0.25">
      <c r="B64" s="24">
        <v>6000</v>
      </c>
      <c r="C64" s="24">
        <v>14.82</v>
      </c>
      <c r="D64" s="24">
        <v>239.2</v>
      </c>
      <c r="E64" s="24">
        <v>5723.91</v>
      </c>
      <c r="F64" s="24">
        <v>-845.22</v>
      </c>
      <c r="G64" s="24">
        <v>-1417.73</v>
      </c>
      <c r="H64" s="24">
        <v>-559.61</v>
      </c>
    </row>
    <row r="65" spans="2:8" x14ac:dyDescent="0.25">
      <c r="B65" s="24">
        <v>6100</v>
      </c>
      <c r="C65" s="24">
        <v>12.82</v>
      </c>
      <c r="D65" s="24">
        <v>239.2</v>
      </c>
      <c r="E65" s="24">
        <v>5821.01</v>
      </c>
      <c r="F65" s="24">
        <v>-857.46</v>
      </c>
      <c r="G65" s="24">
        <v>-1438.25</v>
      </c>
      <c r="H65" s="24">
        <v>-567.71</v>
      </c>
    </row>
    <row r="66" spans="2:8" x14ac:dyDescent="0.25">
      <c r="B66" s="24">
        <v>6200</v>
      </c>
      <c r="C66" s="24">
        <v>10.82</v>
      </c>
      <c r="D66" s="24">
        <v>239.2</v>
      </c>
      <c r="E66" s="24">
        <v>5918.88</v>
      </c>
      <c r="F66" s="24">
        <v>-867.95</v>
      </c>
      <c r="G66" s="24">
        <v>-1455.85</v>
      </c>
      <c r="H66" s="24">
        <v>-574.65</v>
      </c>
    </row>
    <row r="67" spans="2:8" x14ac:dyDescent="0.25">
      <c r="B67" s="24">
        <v>6300</v>
      </c>
      <c r="C67" s="24">
        <v>8.82</v>
      </c>
      <c r="D67" s="24">
        <v>239.2</v>
      </c>
      <c r="E67" s="24">
        <v>6017.41</v>
      </c>
      <c r="F67" s="24">
        <v>-876.68</v>
      </c>
      <c r="G67" s="24">
        <v>-1470.5</v>
      </c>
      <c r="H67" s="24">
        <v>-580.42999999999995</v>
      </c>
    </row>
    <row r="68" spans="2:8" x14ac:dyDescent="0.25">
      <c r="B68" s="24">
        <v>6400</v>
      </c>
      <c r="C68" s="24">
        <v>6.82</v>
      </c>
      <c r="D68" s="24">
        <v>239.2</v>
      </c>
      <c r="E68" s="24">
        <v>6116.48</v>
      </c>
      <c r="F68" s="24">
        <v>-883.65</v>
      </c>
      <c r="G68" s="24">
        <v>-1482.19</v>
      </c>
      <c r="H68" s="24">
        <v>-585.04999999999995</v>
      </c>
    </row>
    <row r="69" spans="2:8" x14ac:dyDescent="0.25">
      <c r="B69" s="24">
        <v>6500</v>
      </c>
      <c r="C69" s="24">
        <v>4.82</v>
      </c>
      <c r="D69" s="24">
        <v>239.2</v>
      </c>
      <c r="E69" s="24">
        <v>6215.96</v>
      </c>
      <c r="F69" s="24">
        <v>-888.85</v>
      </c>
      <c r="G69" s="24">
        <v>-1490.91</v>
      </c>
      <c r="H69" s="24">
        <v>-588.49</v>
      </c>
    </row>
    <row r="70" spans="2:8" x14ac:dyDescent="0.25">
      <c r="B70" s="24">
        <v>6600</v>
      </c>
      <c r="C70" s="24">
        <v>2.82</v>
      </c>
      <c r="D70" s="24">
        <v>239.2</v>
      </c>
      <c r="E70" s="24">
        <v>6315.73</v>
      </c>
      <c r="F70" s="24">
        <v>-892.26</v>
      </c>
      <c r="G70" s="24">
        <v>-1496.63</v>
      </c>
      <c r="H70" s="24">
        <v>-590.75</v>
      </c>
    </row>
    <row r="71" spans="2:8" x14ac:dyDescent="0.25">
      <c r="B71" s="24">
        <v>6700</v>
      </c>
      <c r="C71" s="24">
        <v>0.82</v>
      </c>
      <c r="D71" s="24">
        <v>239.2</v>
      </c>
      <c r="E71" s="24">
        <v>6415.67</v>
      </c>
      <c r="F71" s="24">
        <v>-893.89</v>
      </c>
      <c r="G71" s="24">
        <v>-1499.36</v>
      </c>
      <c r="H71" s="24">
        <v>-591.83000000000004</v>
      </c>
    </row>
    <row r="72" spans="2:8" x14ac:dyDescent="0.25">
      <c r="B72" s="24">
        <v>6741.13</v>
      </c>
      <c r="C72" s="24">
        <v>0</v>
      </c>
      <c r="D72" s="24">
        <v>0</v>
      </c>
      <c r="E72" s="24">
        <v>6456.8</v>
      </c>
      <c r="F72" s="24">
        <v>-894.04</v>
      </c>
      <c r="G72" s="24">
        <v>-1499.62</v>
      </c>
      <c r="H72" s="24">
        <v>-591.92999999999995</v>
      </c>
    </row>
    <row r="73" spans="2:8" x14ac:dyDescent="0.25">
      <c r="B73" s="24">
        <v>6800</v>
      </c>
      <c r="C73" s="24">
        <v>0</v>
      </c>
      <c r="D73" s="24">
        <v>0</v>
      </c>
      <c r="E73" s="24">
        <v>6515.67</v>
      </c>
      <c r="F73" s="24">
        <v>-894.04</v>
      </c>
      <c r="G73" s="24">
        <v>-1499.62</v>
      </c>
      <c r="H73" s="24">
        <v>-591.92999999999995</v>
      </c>
    </row>
    <row r="74" spans="2:8" x14ac:dyDescent="0.25">
      <c r="B74" s="24">
        <v>6841.13</v>
      </c>
      <c r="C74" s="24">
        <v>0</v>
      </c>
      <c r="D74" s="24">
        <v>0</v>
      </c>
      <c r="E74" s="24">
        <v>6556.8</v>
      </c>
      <c r="F74" s="24">
        <v>-894.04</v>
      </c>
      <c r="G74" s="24">
        <v>-1499.62</v>
      </c>
      <c r="H74" s="24">
        <v>-591.92999999999995</v>
      </c>
    </row>
    <row r="75" spans="2:8" x14ac:dyDescent="0.25">
      <c r="B75" s="24">
        <v>6900</v>
      </c>
      <c r="C75" s="24">
        <v>4.71</v>
      </c>
      <c r="D75" s="24">
        <v>0.28999999999999998</v>
      </c>
      <c r="E75" s="24">
        <v>6615.61</v>
      </c>
      <c r="F75" s="24">
        <v>-891.62</v>
      </c>
      <c r="G75" s="24">
        <v>-1499.6</v>
      </c>
      <c r="H75" s="24">
        <v>-589.54999999999995</v>
      </c>
    </row>
    <row r="76" spans="2:8" x14ac:dyDescent="0.25">
      <c r="B76" s="24">
        <v>7000</v>
      </c>
      <c r="C76" s="24">
        <v>12.71</v>
      </c>
      <c r="D76" s="24">
        <v>0.28999999999999998</v>
      </c>
      <c r="E76" s="24">
        <v>6714.37</v>
      </c>
      <c r="F76" s="24">
        <v>-876.49</v>
      </c>
      <c r="G76" s="24">
        <v>-1499.53</v>
      </c>
      <c r="H76" s="24">
        <v>-574.72</v>
      </c>
    </row>
    <row r="77" spans="2:8" x14ac:dyDescent="0.25">
      <c r="B77" s="24">
        <v>7100</v>
      </c>
      <c r="C77" s="24">
        <v>20.71</v>
      </c>
      <c r="D77" s="24">
        <v>0.28999999999999998</v>
      </c>
      <c r="E77" s="24">
        <v>6810.07</v>
      </c>
      <c r="F77" s="24">
        <v>-847.76</v>
      </c>
      <c r="G77" s="24">
        <v>-1499.38</v>
      </c>
      <c r="H77" s="24">
        <v>-546.54</v>
      </c>
    </row>
    <row r="78" spans="2:8" x14ac:dyDescent="0.25">
      <c r="B78" s="24">
        <v>7200</v>
      </c>
      <c r="C78" s="24">
        <v>28.71</v>
      </c>
      <c r="D78" s="24">
        <v>0.28999999999999998</v>
      </c>
      <c r="E78" s="24">
        <v>6900.84</v>
      </c>
      <c r="F78" s="24">
        <v>-806</v>
      </c>
      <c r="G78" s="24">
        <v>-1499.17</v>
      </c>
      <c r="H78" s="24">
        <v>-505.58</v>
      </c>
    </row>
    <row r="79" spans="2:8" x14ac:dyDescent="0.25">
      <c r="B79" s="24">
        <v>7300</v>
      </c>
      <c r="C79" s="24">
        <v>36.71</v>
      </c>
      <c r="D79" s="24">
        <v>0.28999999999999998</v>
      </c>
      <c r="E79" s="24">
        <v>6984.92</v>
      </c>
      <c r="F79" s="24">
        <v>-752</v>
      </c>
      <c r="G79" s="24">
        <v>-1498.9</v>
      </c>
      <c r="H79" s="24">
        <v>-452.63</v>
      </c>
    </row>
    <row r="80" spans="2:8" x14ac:dyDescent="0.25">
      <c r="B80" s="24">
        <v>7400</v>
      </c>
      <c r="C80" s="24">
        <v>44.71</v>
      </c>
      <c r="D80" s="24">
        <v>0.28999999999999998</v>
      </c>
      <c r="E80" s="24">
        <v>7060.66</v>
      </c>
      <c r="F80" s="24">
        <v>-686.83</v>
      </c>
      <c r="G80" s="24">
        <v>-1498.57</v>
      </c>
      <c r="H80" s="24">
        <v>-388.71</v>
      </c>
    </row>
    <row r="81" spans="2:8" x14ac:dyDescent="0.25">
      <c r="B81" s="24">
        <v>7500</v>
      </c>
      <c r="C81" s="24">
        <v>52.71</v>
      </c>
      <c r="D81" s="24">
        <v>0.28999999999999998</v>
      </c>
      <c r="E81" s="24">
        <v>7126.59</v>
      </c>
      <c r="F81" s="24">
        <v>-611.76</v>
      </c>
      <c r="G81" s="24">
        <v>-1498.19</v>
      </c>
      <c r="H81" s="24">
        <v>-315.08999999999997</v>
      </c>
    </row>
    <row r="82" spans="2:8" x14ac:dyDescent="0.25">
      <c r="B82" s="24">
        <v>7600</v>
      </c>
      <c r="C82" s="24">
        <v>60.71</v>
      </c>
      <c r="D82" s="24">
        <v>0.28999999999999998</v>
      </c>
      <c r="E82" s="24">
        <v>7181.43</v>
      </c>
      <c r="F82" s="24">
        <v>-528.24</v>
      </c>
      <c r="G82" s="24">
        <v>-1497.77</v>
      </c>
      <c r="H82" s="24">
        <v>-233.18</v>
      </c>
    </row>
    <row r="83" spans="2:8" x14ac:dyDescent="0.25">
      <c r="B83" s="24">
        <v>7700</v>
      </c>
      <c r="C83" s="24">
        <v>68.709999999999994</v>
      </c>
      <c r="D83" s="24">
        <v>0.28999999999999998</v>
      </c>
      <c r="E83" s="24">
        <v>7224.12</v>
      </c>
      <c r="F83" s="24">
        <v>-437.9</v>
      </c>
      <c r="G83" s="24">
        <v>-1497.31</v>
      </c>
      <c r="H83" s="24">
        <v>-144.58000000000001</v>
      </c>
    </row>
    <row r="84" spans="2:8" x14ac:dyDescent="0.25">
      <c r="B84" s="24">
        <v>7800</v>
      </c>
      <c r="C84" s="24">
        <v>76.709999999999994</v>
      </c>
      <c r="D84" s="24">
        <v>0.28999999999999998</v>
      </c>
      <c r="E84" s="24">
        <v>7253.82</v>
      </c>
      <c r="F84" s="24">
        <v>-342.49</v>
      </c>
      <c r="G84" s="24">
        <v>-1496.83</v>
      </c>
      <c r="H84" s="24">
        <v>-51.02</v>
      </c>
    </row>
    <row r="85" spans="2:8" x14ac:dyDescent="0.25">
      <c r="B85" s="24">
        <v>7900</v>
      </c>
      <c r="C85" s="24">
        <v>84.71</v>
      </c>
      <c r="D85" s="24">
        <v>0.28999999999999998</v>
      </c>
      <c r="E85" s="24">
        <v>7269.95</v>
      </c>
      <c r="F85" s="24">
        <v>-243.89</v>
      </c>
      <c r="G85" s="24">
        <v>-1496.33</v>
      </c>
      <c r="H85" s="24">
        <v>45.69</v>
      </c>
    </row>
    <row r="86" spans="2:8" x14ac:dyDescent="0.25">
      <c r="B86" s="24">
        <v>7966.14</v>
      </c>
      <c r="C86" s="24">
        <v>90</v>
      </c>
      <c r="D86" s="24">
        <v>0.28999999999999998</v>
      </c>
      <c r="E86" s="24">
        <v>7273</v>
      </c>
      <c r="F86" s="24">
        <v>-177.84</v>
      </c>
      <c r="G86" s="24">
        <v>-1496</v>
      </c>
      <c r="H86" s="24">
        <v>110.46</v>
      </c>
    </row>
    <row r="87" spans="2:8" x14ac:dyDescent="0.25">
      <c r="B87" s="24">
        <v>8000</v>
      </c>
      <c r="C87" s="24">
        <v>90</v>
      </c>
      <c r="D87" s="24">
        <v>0.28999999999999998</v>
      </c>
      <c r="E87" s="24">
        <v>7273</v>
      </c>
      <c r="F87" s="24">
        <v>-143.97999999999999</v>
      </c>
      <c r="G87" s="24">
        <v>-1495.82</v>
      </c>
      <c r="H87" s="24">
        <v>143.66999999999999</v>
      </c>
    </row>
    <row r="88" spans="2:8" x14ac:dyDescent="0.25">
      <c r="B88" s="24">
        <v>8100</v>
      </c>
      <c r="C88" s="24">
        <v>90</v>
      </c>
      <c r="D88" s="24">
        <v>0.28999999999999998</v>
      </c>
      <c r="E88" s="24">
        <v>7273</v>
      </c>
      <c r="F88" s="24">
        <v>-43.98</v>
      </c>
      <c r="G88" s="24">
        <v>-1495.32</v>
      </c>
      <c r="H88" s="24">
        <v>241.74</v>
      </c>
    </row>
    <row r="89" spans="2:8" x14ac:dyDescent="0.25">
      <c r="B89" s="24">
        <v>8200</v>
      </c>
      <c r="C89" s="24">
        <v>90</v>
      </c>
      <c r="D89" s="24">
        <v>0.28999999999999998</v>
      </c>
      <c r="E89" s="24">
        <v>7273</v>
      </c>
      <c r="F89" s="24">
        <v>56.02</v>
      </c>
      <c r="G89" s="24">
        <v>-1494.81</v>
      </c>
      <c r="H89" s="24">
        <v>339.81</v>
      </c>
    </row>
    <row r="90" spans="2:8" x14ac:dyDescent="0.25">
      <c r="B90" s="24">
        <v>8300</v>
      </c>
      <c r="C90" s="24">
        <v>90</v>
      </c>
      <c r="D90" s="24">
        <v>0.28999999999999998</v>
      </c>
      <c r="E90" s="24">
        <v>7273</v>
      </c>
      <c r="F90" s="24">
        <v>156.01</v>
      </c>
      <c r="G90" s="24">
        <v>-1494.31</v>
      </c>
      <c r="H90" s="24">
        <v>437.88</v>
      </c>
    </row>
    <row r="91" spans="2:8" x14ac:dyDescent="0.25">
      <c r="B91" s="24">
        <v>8400</v>
      </c>
      <c r="C91" s="24">
        <v>90</v>
      </c>
      <c r="D91" s="24">
        <v>0.28999999999999998</v>
      </c>
      <c r="E91" s="24">
        <v>7273</v>
      </c>
      <c r="F91" s="24">
        <v>256.01</v>
      </c>
      <c r="G91" s="24">
        <v>-1493.8</v>
      </c>
      <c r="H91" s="24">
        <v>535.95000000000005</v>
      </c>
    </row>
    <row r="92" spans="2:8" x14ac:dyDescent="0.25">
      <c r="B92" s="24">
        <v>8500</v>
      </c>
      <c r="C92" s="24">
        <v>90</v>
      </c>
      <c r="D92" s="24">
        <v>0.28999999999999998</v>
      </c>
      <c r="E92" s="24">
        <v>7273</v>
      </c>
      <c r="F92" s="24">
        <v>356.01</v>
      </c>
      <c r="G92" s="24">
        <v>-1493.3</v>
      </c>
      <c r="H92" s="24">
        <v>634.02</v>
      </c>
    </row>
    <row r="93" spans="2:8" x14ac:dyDescent="0.25">
      <c r="B93" s="24">
        <v>8600</v>
      </c>
      <c r="C93" s="24">
        <v>90</v>
      </c>
      <c r="D93" s="24">
        <v>0.28999999999999998</v>
      </c>
      <c r="E93" s="24">
        <v>7272.99</v>
      </c>
      <c r="F93" s="24">
        <v>456.01</v>
      </c>
      <c r="G93" s="24">
        <v>-1492.79</v>
      </c>
      <c r="H93" s="24">
        <v>732.09</v>
      </c>
    </row>
    <row r="94" spans="2:8" x14ac:dyDescent="0.25">
      <c r="B94" s="24">
        <v>8700</v>
      </c>
      <c r="C94" s="24">
        <v>90</v>
      </c>
      <c r="D94" s="24">
        <v>0.28999999999999998</v>
      </c>
      <c r="E94" s="24">
        <v>7272.99</v>
      </c>
      <c r="F94" s="24">
        <v>556.01</v>
      </c>
      <c r="G94" s="24">
        <v>-1492.29</v>
      </c>
      <c r="H94" s="24">
        <v>830.16</v>
      </c>
    </row>
    <row r="95" spans="2:8" x14ac:dyDescent="0.25">
      <c r="B95" s="24">
        <v>8800</v>
      </c>
      <c r="C95" s="24">
        <v>90</v>
      </c>
      <c r="D95" s="24">
        <v>0.28999999999999998</v>
      </c>
      <c r="E95" s="24">
        <v>7272.99</v>
      </c>
      <c r="F95" s="24">
        <v>656.01</v>
      </c>
      <c r="G95" s="24">
        <v>-1491.78</v>
      </c>
      <c r="H95" s="24">
        <v>928.23</v>
      </c>
    </row>
    <row r="96" spans="2:8" x14ac:dyDescent="0.25">
      <c r="B96" s="24">
        <v>8900</v>
      </c>
      <c r="C96" s="24">
        <v>90</v>
      </c>
      <c r="D96" s="24">
        <v>0.28999999999999998</v>
      </c>
      <c r="E96" s="24">
        <v>7272.99</v>
      </c>
      <c r="F96" s="24">
        <v>756.01</v>
      </c>
      <c r="G96" s="24">
        <v>-1491.27</v>
      </c>
      <c r="H96" s="24">
        <v>1026.3</v>
      </c>
    </row>
    <row r="97" spans="2:8" x14ac:dyDescent="0.25">
      <c r="B97" s="24">
        <v>9000</v>
      </c>
      <c r="C97" s="24">
        <v>90</v>
      </c>
      <c r="D97" s="24">
        <v>0.28999999999999998</v>
      </c>
      <c r="E97" s="24">
        <v>7272.99</v>
      </c>
      <c r="F97" s="24">
        <v>856.01</v>
      </c>
      <c r="G97" s="24">
        <v>-1490.77</v>
      </c>
      <c r="H97" s="24">
        <v>1124.3699999999999</v>
      </c>
    </row>
    <row r="98" spans="2:8" x14ac:dyDescent="0.25">
      <c r="B98" s="24">
        <v>9100</v>
      </c>
      <c r="C98" s="24">
        <v>90</v>
      </c>
      <c r="D98" s="24">
        <v>0.28999999999999998</v>
      </c>
      <c r="E98" s="24">
        <v>7272.99</v>
      </c>
      <c r="F98" s="24">
        <v>956</v>
      </c>
      <c r="G98" s="24">
        <v>-1490.26</v>
      </c>
      <c r="H98" s="24">
        <v>1222.44</v>
      </c>
    </row>
    <row r="99" spans="2:8" x14ac:dyDescent="0.25">
      <c r="B99" s="24">
        <v>9200</v>
      </c>
      <c r="C99" s="24">
        <v>90</v>
      </c>
      <c r="D99" s="24">
        <v>0.28999999999999998</v>
      </c>
      <c r="E99" s="24">
        <v>7272.99</v>
      </c>
      <c r="F99" s="24">
        <v>1056</v>
      </c>
      <c r="G99" s="24">
        <v>-1489.76</v>
      </c>
      <c r="H99" s="24">
        <v>1320.51</v>
      </c>
    </row>
    <row r="100" spans="2:8" x14ac:dyDescent="0.25">
      <c r="B100" s="24">
        <v>9300</v>
      </c>
      <c r="C100" s="24">
        <v>90</v>
      </c>
      <c r="D100" s="24">
        <v>0.28999999999999998</v>
      </c>
      <c r="E100" s="24">
        <v>7272.99</v>
      </c>
      <c r="F100" s="24">
        <v>1156</v>
      </c>
      <c r="G100" s="24">
        <v>-1489.25</v>
      </c>
      <c r="H100" s="24">
        <v>1418.58</v>
      </c>
    </row>
    <row r="101" spans="2:8" x14ac:dyDescent="0.25">
      <c r="B101" s="24">
        <v>9400</v>
      </c>
      <c r="C101" s="24">
        <v>90</v>
      </c>
      <c r="D101" s="24">
        <v>0.28999999999999998</v>
      </c>
      <c r="E101" s="24">
        <v>7272.99</v>
      </c>
      <c r="F101" s="24">
        <v>1256</v>
      </c>
      <c r="G101" s="24">
        <v>-1488.75</v>
      </c>
      <c r="H101" s="24">
        <v>1516.65</v>
      </c>
    </row>
    <row r="102" spans="2:8" x14ac:dyDescent="0.25">
      <c r="B102" s="24">
        <v>9500</v>
      </c>
      <c r="C102" s="24">
        <v>90</v>
      </c>
      <c r="D102" s="24">
        <v>0.28999999999999998</v>
      </c>
      <c r="E102" s="24">
        <v>7272.99</v>
      </c>
      <c r="F102" s="24">
        <v>1356</v>
      </c>
      <c r="G102" s="24">
        <v>-1488.24</v>
      </c>
      <c r="H102" s="24">
        <v>1614.72</v>
      </c>
    </row>
    <row r="103" spans="2:8" x14ac:dyDescent="0.25">
      <c r="B103" s="24">
        <v>9600</v>
      </c>
      <c r="C103" s="24">
        <v>90</v>
      </c>
      <c r="D103" s="24">
        <v>0.28999999999999998</v>
      </c>
      <c r="E103" s="24">
        <v>7272.98</v>
      </c>
      <c r="F103" s="24">
        <v>1456</v>
      </c>
      <c r="G103" s="24">
        <v>-1487.73</v>
      </c>
      <c r="H103" s="24">
        <v>1712.79</v>
      </c>
    </row>
    <row r="104" spans="2:8" x14ac:dyDescent="0.25">
      <c r="B104" s="24">
        <v>9700</v>
      </c>
      <c r="C104" s="24">
        <v>90</v>
      </c>
      <c r="D104" s="24">
        <v>0.28999999999999998</v>
      </c>
      <c r="E104" s="24">
        <v>7272.98</v>
      </c>
      <c r="F104" s="24">
        <v>1556</v>
      </c>
      <c r="G104" s="24">
        <v>-1487.23</v>
      </c>
      <c r="H104" s="24">
        <v>1810.86</v>
      </c>
    </row>
    <row r="105" spans="2:8" x14ac:dyDescent="0.25">
      <c r="B105" s="24">
        <v>9800</v>
      </c>
      <c r="C105" s="24">
        <v>90</v>
      </c>
      <c r="D105" s="24">
        <v>0.28999999999999998</v>
      </c>
      <c r="E105" s="24">
        <v>7272.98</v>
      </c>
      <c r="F105" s="24">
        <v>1656</v>
      </c>
      <c r="G105" s="24">
        <v>-1486.72</v>
      </c>
      <c r="H105" s="24">
        <v>1908.94</v>
      </c>
    </row>
    <row r="106" spans="2:8" x14ac:dyDescent="0.25">
      <c r="B106" s="24">
        <v>9900</v>
      </c>
      <c r="C106" s="24">
        <v>90</v>
      </c>
      <c r="D106" s="24">
        <v>0.28999999999999998</v>
      </c>
      <c r="E106" s="24">
        <v>7272.98</v>
      </c>
      <c r="F106" s="24">
        <v>1755.99</v>
      </c>
      <c r="G106" s="24">
        <v>-1486.22</v>
      </c>
      <c r="H106" s="24">
        <v>2007.01</v>
      </c>
    </row>
    <row r="107" spans="2:8" x14ac:dyDescent="0.25">
      <c r="B107" s="24">
        <v>10000</v>
      </c>
      <c r="C107" s="24">
        <v>90</v>
      </c>
      <c r="D107" s="24">
        <v>0.28999999999999998</v>
      </c>
      <c r="E107" s="24">
        <v>7272.98</v>
      </c>
      <c r="F107" s="24">
        <v>1855.99</v>
      </c>
      <c r="G107" s="24">
        <v>-1485.71</v>
      </c>
      <c r="H107" s="24">
        <v>2105.08</v>
      </c>
    </row>
    <row r="108" spans="2:8" x14ac:dyDescent="0.25">
      <c r="B108" s="24">
        <v>10100</v>
      </c>
      <c r="C108" s="24">
        <v>90</v>
      </c>
      <c r="D108" s="24">
        <v>0.28999999999999998</v>
      </c>
      <c r="E108" s="24">
        <v>7272.98</v>
      </c>
      <c r="F108" s="24">
        <v>1955.99</v>
      </c>
      <c r="G108" s="24">
        <v>-1485.21</v>
      </c>
      <c r="H108" s="24">
        <v>2203.15</v>
      </c>
    </row>
    <row r="109" spans="2:8" x14ac:dyDescent="0.25">
      <c r="B109" s="24">
        <v>10200</v>
      </c>
      <c r="C109" s="24">
        <v>90</v>
      </c>
      <c r="D109" s="24">
        <v>0.28999999999999998</v>
      </c>
      <c r="E109" s="24">
        <v>7272.98</v>
      </c>
      <c r="F109" s="24">
        <v>2055.9899999999998</v>
      </c>
      <c r="G109" s="24">
        <v>-1484.7</v>
      </c>
      <c r="H109" s="24">
        <v>2301.2199999999998</v>
      </c>
    </row>
    <row r="110" spans="2:8" x14ac:dyDescent="0.25">
      <c r="B110" s="24">
        <v>10300</v>
      </c>
      <c r="C110" s="24">
        <v>90</v>
      </c>
      <c r="D110" s="24">
        <v>0.28999999999999998</v>
      </c>
      <c r="E110" s="24">
        <v>7272.98</v>
      </c>
      <c r="F110" s="24">
        <v>2155.9899999999998</v>
      </c>
      <c r="G110" s="24">
        <v>-1484.2</v>
      </c>
      <c r="H110" s="24">
        <v>2399.29</v>
      </c>
    </row>
    <row r="111" spans="2:8" x14ac:dyDescent="0.25">
      <c r="B111" s="24">
        <v>10400</v>
      </c>
      <c r="C111" s="24">
        <v>90</v>
      </c>
      <c r="D111" s="24">
        <v>0.28999999999999998</v>
      </c>
      <c r="E111" s="24">
        <v>7272.98</v>
      </c>
      <c r="F111" s="24">
        <v>2255.9899999999998</v>
      </c>
      <c r="G111" s="24">
        <v>-1483.69</v>
      </c>
      <c r="H111" s="24">
        <v>2497.36</v>
      </c>
    </row>
    <row r="112" spans="2:8" x14ac:dyDescent="0.25">
      <c r="B112" s="24">
        <v>10500</v>
      </c>
      <c r="C112" s="24">
        <v>90</v>
      </c>
      <c r="D112" s="24">
        <v>0.28999999999999998</v>
      </c>
      <c r="E112" s="24">
        <v>7272.98</v>
      </c>
      <c r="F112" s="24">
        <v>2355.9899999999998</v>
      </c>
      <c r="G112" s="24">
        <v>-1483.18</v>
      </c>
      <c r="H112" s="24">
        <v>2595.4299999999998</v>
      </c>
    </row>
    <row r="113" spans="2:8" x14ac:dyDescent="0.25">
      <c r="B113" s="24">
        <v>10600</v>
      </c>
      <c r="C113" s="24">
        <v>90</v>
      </c>
      <c r="D113" s="24">
        <v>0.28999999999999998</v>
      </c>
      <c r="E113" s="24">
        <v>7272.98</v>
      </c>
      <c r="F113" s="24">
        <v>2455.9899999999998</v>
      </c>
      <c r="G113" s="24">
        <v>-1482.68</v>
      </c>
      <c r="H113" s="24">
        <v>2693.5</v>
      </c>
    </row>
    <row r="114" spans="2:8" x14ac:dyDescent="0.25">
      <c r="B114" s="24">
        <v>10700</v>
      </c>
      <c r="C114" s="24">
        <v>90</v>
      </c>
      <c r="D114" s="24">
        <v>0.28999999999999998</v>
      </c>
      <c r="E114" s="24">
        <v>7272.97</v>
      </c>
      <c r="F114" s="24">
        <v>2555.98</v>
      </c>
      <c r="G114" s="24">
        <v>-1482.17</v>
      </c>
      <c r="H114" s="24">
        <v>2791.57</v>
      </c>
    </row>
    <row r="115" spans="2:8" x14ac:dyDescent="0.25">
      <c r="B115" s="24">
        <v>10800</v>
      </c>
      <c r="C115" s="24">
        <v>90</v>
      </c>
      <c r="D115" s="24">
        <v>0.28999999999999998</v>
      </c>
      <c r="E115" s="24">
        <v>7272.97</v>
      </c>
      <c r="F115" s="24">
        <v>2655.98</v>
      </c>
      <c r="G115" s="24">
        <v>-1481.67</v>
      </c>
      <c r="H115" s="24">
        <v>2889.64</v>
      </c>
    </row>
    <row r="116" spans="2:8" x14ac:dyDescent="0.25">
      <c r="B116" s="24">
        <v>10900</v>
      </c>
      <c r="C116" s="24">
        <v>90</v>
      </c>
      <c r="D116" s="24">
        <v>0.28999999999999998</v>
      </c>
      <c r="E116" s="24">
        <v>7272.97</v>
      </c>
      <c r="F116" s="24">
        <v>2755.98</v>
      </c>
      <c r="G116" s="24">
        <v>-1481.16</v>
      </c>
      <c r="H116" s="24">
        <v>2987.71</v>
      </c>
    </row>
    <row r="117" spans="2:8" x14ac:dyDescent="0.25">
      <c r="B117" s="24">
        <v>11000</v>
      </c>
      <c r="C117" s="24">
        <v>90</v>
      </c>
      <c r="D117" s="24">
        <v>0.28999999999999998</v>
      </c>
      <c r="E117" s="24">
        <v>7272.97</v>
      </c>
      <c r="F117" s="24">
        <v>2855.98</v>
      </c>
      <c r="G117" s="24">
        <v>-1480.66</v>
      </c>
      <c r="H117" s="24">
        <v>3085.78</v>
      </c>
    </row>
    <row r="118" spans="2:8" x14ac:dyDescent="0.25">
      <c r="B118" s="24">
        <v>11100</v>
      </c>
      <c r="C118" s="24">
        <v>90</v>
      </c>
      <c r="D118" s="24">
        <v>0.28999999999999998</v>
      </c>
      <c r="E118" s="24">
        <v>7272.97</v>
      </c>
      <c r="F118" s="24">
        <v>2955.98</v>
      </c>
      <c r="G118" s="24">
        <v>-1480.15</v>
      </c>
      <c r="H118" s="24">
        <v>3183.85</v>
      </c>
    </row>
    <row r="119" spans="2:8" x14ac:dyDescent="0.25">
      <c r="B119" s="24">
        <v>11150</v>
      </c>
      <c r="C119" s="24">
        <v>90</v>
      </c>
      <c r="D119" s="24">
        <v>0.28999999999999998</v>
      </c>
      <c r="E119" s="24">
        <v>7272.97</v>
      </c>
      <c r="F119" s="24">
        <v>3005.98</v>
      </c>
      <c r="G119" s="24">
        <v>-1479.9</v>
      </c>
      <c r="H119" s="24">
        <v>3232.89</v>
      </c>
    </row>
    <row r="120" spans="2:8" x14ac:dyDescent="0.25">
      <c r="B120" s="24">
        <v>11200</v>
      </c>
      <c r="C120" s="24">
        <v>90</v>
      </c>
      <c r="D120" s="24">
        <v>1.79</v>
      </c>
      <c r="E120" s="24">
        <v>7272.97</v>
      </c>
      <c r="F120" s="24">
        <v>3055.97</v>
      </c>
      <c r="G120" s="24">
        <v>-1478.99</v>
      </c>
      <c r="H120" s="24">
        <v>3281.79</v>
      </c>
    </row>
    <row r="121" spans="2:8" x14ac:dyDescent="0.25">
      <c r="B121" s="24">
        <v>11300</v>
      </c>
      <c r="C121" s="24">
        <v>90</v>
      </c>
      <c r="D121" s="24">
        <v>4.79</v>
      </c>
      <c r="E121" s="24">
        <v>7272.97</v>
      </c>
      <c r="F121" s="24">
        <v>3155.79</v>
      </c>
      <c r="G121" s="24">
        <v>-1473.25</v>
      </c>
      <c r="H121" s="24">
        <v>3378.69</v>
      </c>
    </row>
    <row r="122" spans="2:8" x14ac:dyDescent="0.25">
      <c r="B122" s="24">
        <v>11316.68</v>
      </c>
      <c r="C122" s="24">
        <v>90</v>
      </c>
      <c r="D122" s="24">
        <v>5.29</v>
      </c>
      <c r="E122" s="24">
        <v>7272.97</v>
      </c>
      <c r="F122" s="24">
        <v>3172.41</v>
      </c>
      <c r="G122" s="24">
        <v>-1471.79</v>
      </c>
      <c r="H122" s="24">
        <v>3394.72</v>
      </c>
    </row>
    <row r="123" spans="2:8" x14ac:dyDescent="0.25">
      <c r="B123" s="24">
        <v>11326.68</v>
      </c>
      <c r="C123" s="24">
        <v>90</v>
      </c>
      <c r="D123" s="24">
        <v>5.29</v>
      </c>
      <c r="E123" s="24">
        <v>7272.97</v>
      </c>
      <c r="F123" s="24">
        <v>3182.36</v>
      </c>
      <c r="G123" s="24">
        <v>-1470.87</v>
      </c>
      <c r="H123" s="24">
        <v>3404.32</v>
      </c>
    </row>
    <row r="124" spans="2:8" x14ac:dyDescent="0.25">
      <c r="B124" s="24">
        <v>11400</v>
      </c>
      <c r="C124" s="24">
        <v>90</v>
      </c>
      <c r="D124" s="24">
        <v>3.09</v>
      </c>
      <c r="E124" s="24">
        <v>7272.97</v>
      </c>
      <c r="F124" s="24">
        <v>3255.48</v>
      </c>
      <c r="G124" s="24">
        <v>-1465.51</v>
      </c>
      <c r="H124" s="24">
        <v>3475.08</v>
      </c>
    </row>
    <row r="125" spans="2:8" x14ac:dyDescent="0.25">
      <c r="B125" s="24">
        <v>11493.34</v>
      </c>
      <c r="C125" s="24">
        <v>90</v>
      </c>
      <c r="D125" s="24">
        <v>0.28999999999999998</v>
      </c>
      <c r="E125" s="24">
        <v>7272.97</v>
      </c>
      <c r="F125" s="24">
        <v>3348.78</v>
      </c>
      <c r="G125" s="24">
        <v>-1462.76</v>
      </c>
      <c r="H125" s="24">
        <v>3566.14</v>
      </c>
    </row>
    <row r="126" spans="2:8" x14ac:dyDescent="0.25">
      <c r="B126" s="24">
        <v>11500</v>
      </c>
      <c r="C126" s="24">
        <v>90</v>
      </c>
      <c r="D126" s="24">
        <v>0.09</v>
      </c>
      <c r="E126" s="24">
        <v>7272.97</v>
      </c>
      <c r="F126" s="24">
        <v>3355.43</v>
      </c>
      <c r="G126" s="24">
        <v>-1462.73</v>
      </c>
      <c r="H126" s="24">
        <v>3572.67</v>
      </c>
    </row>
    <row r="127" spans="2:8" x14ac:dyDescent="0.25">
      <c r="B127" s="24">
        <v>11600</v>
      </c>
      <c r="C127" s="24">
        <v>90</v>
      </c>
      <c r="D127" s="24">
        <v>357.09</v>
      </c>
      <c r="E127" s="24">
        <v>7272.97</v>
      </c>
      <c r="F127" s="24">
        <v>3455.39</v>
      </c>
      <c r="G127" s="24">
        <v>-1465.19</v>
      </c>
      <c r="H127" s="24">
        <v>3671.27</v>
      </c>
    </row>
    <row r="128" spans="2:8" x14ac:dyDescent="0.25">
      <c r="B128" s="24">
        <v>11658.01</v>
      </c>
      <c r="C128" s="24">
        <v>90</v>
      </c>
      <c r="D128" s="24">
        <v>355.35</v>
      </c>
      <c r="E128" s="24">
        <v>7272.97</v>
      </c>
      <c r="F128" s="24">
        <v>3513.28</v>
      </c>
      <c r="G128" s="24">
        <v>-1469.02</v>
      </c>
      <c r="H128" s="24">
        <v>3728.82</v>
      </c>
    </row>
    <row r="129" spans="2:8" x14ac:dyDescent="0.25">
      <c r="B129" s="24">
        <v>11668.01</v>
      </c>
      <c r="C129" s="24">
        <v>90</v>
      </c>
      <c r="D129" s="24">
        <v>355.35</v>
      </c>
      <c r="E129" s="24">
        <v>7272.97</v>
      </c>
      <c r="F129" s="24">
        <v>3523.24</v>
      </c>
      <c r="G129" s="24">
        <v>-1469.83</v>
      </c>
      <c r="H129" s="24">
        <v>3738.75</v>
      </c>
    </row>
    <row r="130" spans="2:8" x14ac:dyDescent="0.25">
      <c r="B130" s="24">
        <v>11700</v>
      </c>
      <c r="C130" s="24">
        <v>90</v>
      </c>
      <c r="D130" s="24">
        <v>356.31</v>
      </c>
      <c r="E130" s="24">
        <v>7272.97</v>
      </c>
      <c r="F130" s="24">
        <v>3555.15</v>
      </c>
      <c r="G130" s="24">
        <v>-1472.15</v>
      </c>
      <c r="H130" s="24">
        <v>3770.52</v>
      </c>
    </row>
    <row r="131" spans="2:8" x14ac:dyDescent="0.25">
      <c r="B131" s="24">
        <v>11800</v>
      </c>
      <c r="C131" s="24">
        <v>90</v>
      </c>
      <c r="D131" s="24">
        <v>359.31</v>
      </c>
      <c r="E131" s="24">
        <v>7272.97</v>
      </c>
      <c r="F131" s="24">
        <v>3655.06</v>
      </c>
      <c r="G131" s="24">
        <v>-1475.98</v>
      </c>
      <c r="H131" s="24">
        <v>3869.33</v>
      </c>
    </row>
    <row r="132" spans="2:8" x14ac:dyDescent="0.25">
      <c r="B132" s="24">
        <v>11832.83</v>
      </c>
      <c r="C132" s="24">
        <v>90</v>
      </c>
      <c r="D132" s="24">
        <v>0.28999999999999998</v>
      </c>
      <c r="E132" s="24">
        <v>7272.97</v>
      </c>
      <c r="F132" s="24">
        <v>3687.89</v>
      </c>
      <c r="G132" s="24">
        <v>-1476.09</v>
      </c>
      <c r="H132" s="24">
        <v>3901.58</v>
      </c>
    </row>
    <row r="133" spans="2:8" x14ac:dyDescent="0.25">
      <c r="B133" s="24">
        <v>11900</v>
      </c>
      <c r="C133" s="24">
        <v>90</v>
      </c>
      <c r="D133" s="24">
        <v>0.28999999999999998</v>
      </c>
      <c r="E133" s="24">
        <v>7272.97</v>
      </c>
      <c r="F133" s="24">
        <v>3755.06</v>
      </c>
      <c r="G133" s="24">
        <v>-1475.74</v>
      </c>
      <c r="H133" s="24">
        <v>3967.45</v>
      </c>
    </row>
    <row r="134" spans="2:8" x14ac:dyDescent="0.25">
      <c r="B134" s="24">
        <v>12000</v>
      </c>
      <c r="C134" s="24">
        <v>90</v>
      </c>
      <c r="D134" s="24">
        <v>0.28999999999999998</v>
      </c>
      <c r="E134" s="24">
        <v>7272.97</v>
      </c>
      <c r="F134" s="24">
        <v>3855.06</v>
      </c>
      <c r="G134" s="24">
        <v>-1475.23</v>
      </c>
      <c r="H134" s="24">
        <v>4065.52</v>
      </c>
    </row>
    <row r="135" spans="2:8" x14ac:dyDescent="0.25">
      <c r="B135" s="24">
        <v>12100</v>
      </c>
      <c r="C135" s="24">
        <v>90</v>
      </c>
      <c r="D135" s="24">
        <v>0.28999999999999998</v>
      </c>
      <c r="E135" s="24">
        <v>7272.97</v>
      </c>
      <c r="F135" s="24">
        <v>3955.06</v>
      </c>
      <c r="G135" s="24">
        <v>-1474.72</v>
      </c>
      <c r="H135" s="24">
        <v>4163.59</v>
      </c>
    </row>
    <row r="136" spans="2:8" x14ac:dyDescent="0.25">
      <c r="B136" s="24">
        <v>12200</v>
      </c>
      <c r="C136" s="24">
        <v>90</v>
      </c>
      <c r="D136" s="24">
        <v>0.28999999999999998</v>
      </c>
      <c r="E136" s="24">
        <v>7272.97</v>
      </c>
      <c r="F136" s="24">
        <v>4055.06</v>
      </c>
      <c r="G136" s="24">
        <v>-1474.2</v>
      </c>
      <c r="H136" s="24">
        <v>4261.66</v>
      </c>
    </row>
    <row r="137" spans="2:8" x14ac:dyDescent="0.25">
      <c r="B137" s="24">
        <v>12300</v>
      </c>
      <c r="C137" s="24">
        <v>90</v>
      </c>
      <c r="D137" s="24">
        <v>0.28999999999999998</v>
      </c>
      <c r="E137" s="24">
        <v>7272.97</v>
      </c>
      <c r="F137" s="24">
        <v>4155.0600000000004</v>
      </c>
      <c r="G137" s="24">
        <v>-1473.69</v>
      </c>
      <c r="H137" s="24">
        <v>4359.7299999999996</v>
      </c>
    </row>
    <row r="138" spans="2:8" x14ac:dyDescent="0.25">
      <c r="B138" s="24">
        <v>12400</v>
      </c>
      <c r="C138" s="24">
        <v>90</v>
      </c>
      <c r="D138" s="24">
        <v>0.28999999999999998</v>
      </c>
      <c r="E138" s="24">
        <v>7272.97</v>
      </c>
      <c r="F138" s="24">
        <v>4255.05</v>
      </c>
      <c r="G138" s="24">
        <v>-1473.17</v>
      </c>
      <c r="H138" s="24">
        <v>4457.8</v>
      </c>
    </row>
    <row r="139" spans="2:8" x14ac:dyDescent="0.25">
      <c r="B139" s="24">
        <v>12500</v>
      </c>
      <c r="C139" s="24">
        <v>90</v>
      </c>
      <c r="D139" s="24">
        <v>0.28999999999999998</v>
      </c>
      <c r="E139" s="24">
        <v>7272.97</v>
      </c>
      <c r="F139" s="24">
        <v>4355.05</v>
      </c>
      <c r="G139" s="24">
        <v>-1472.66</v>
      </c>
      <c r="H139" s="24">
        <v>4555.87</v>
      </c>
    </row>
    <row r="140" spans="2:8" x14ac:dyDescent="0.25">
      <c r="B140" s="24">
        <v>12600</v>
      </c>
      <c r="C140" s="24">
        <v>90</v>
      </c>
      <c r="D140" s="24">
        <v>0.28999999999999998</v>
      </c>
      <c r="E140" s="24">
        <v>7272.97</v>
      </c>
      <c r="F140" s="24">
        <v>4455.05</v>
      </c>
      <c r="G140" s="24">
        <v>-1472.14</v>
      </c>
      <c r="H140" s="24">
        <v>4653.93</v>
      </c>
    </row>
    <row r="141" spans="2:8" x14ac:dyDescent="0.25">
      <c r="B141" s="24">
        <v>12700</v>
      </c>
      <c r="C141" s="24">
        <v>90</v>
      </c>
      <c r="D141" s="24">
        <v>0.28999999999999998</v>
      </c>
      <c r="E141" s="24">
        <v>7272.97</v>
      </c>
      <c r="F141" s="24">
        <v>4555.05</v>
      </c>
      <c r="G141" s="24">
        <v>-1471.63</v>
      </c>
      <c r="H141" s="24">
        <v>4752</v>
      </c>
    </row>
    <row r="142" spans="2:8" x14ac:dyDescent="0.25">
      <c r="B142" s="24">
        <v>12800</v>
      </c>
      <c r="C142" s="24">
        <v>90</v>
      </c>
      <c r="D142" s="24">
        <v>0.28999999999999998</v>
      </c>
      <c r="E142" s="24">
        <v>7272.97</v>
      </c>
      <c r="F142" s="24">
        <v>4655.05</v>
      </c>
      <c r="G142" s="24">
        <v>-1471.12</v>
      </c>
      <c r="H142" s="24">
        <v>4850.07</v>
      </c>
    </row>
    <row r="143" spans="2:8" x14ac:dyDescent="0.25">
      <c r="B143" s="24">
        <v>12900</v>
      </c>
      <c r="C143" s="24">
        <v>90</v>
      </c>
      <c r="D143" s="24">
        <v>0.28999999999999998</v>
      </c>
      <c r="E143" s="24">
        <v>7272.98</v>
      </c>
      <c r="F143" s="24">
        <v>4755.05</v>
      </c>
      <c r="G143" s="24">
        <v>-1470.6</v>
      </c>
      <c r="H143" s="24">
        <v>4948.1400000000003</v>
      </c>
    </row>
    <row r="144" spans="2:8" x14ac:dyDescent="0.25">
      <c r="B144" s="24">
        <v>13000</v>
      </c>
      <c r="C144" s="24">
        <v>90</v>
      </c>
      <c r="D144" s="24">
        <v>0.28999999999999998</v>
      </c>
      <c r="E144" s="24">
        <v>7272.98</v>
      </c>
      <c r="F144" s="24">
        <v>4855.05</v>
      </c>
      <c r="G144" s="24">
        <v>-1470.09</v>
      </c>
      <c r="H144" s="24">
        <v>5046.21</v>
      </c>
    </row>
    <row r="145" spans="2:8" x14ac:dyDescent="0.25">
      <c r="B145" s="24">
        <v>13100</v>
      </c>
      <c r="C145" s="24">
        <v>90</v>
      </c>
      <c r="D145" s="24">
        <v>0.28999999999999998</v>
      </c>
      <c r="E145" s="24">
        <v>7272.98</v>
      </c>
      <c r="F145" s="24">
        <v>4955.04</v>
      </c>
      <c r="G145" s="24">
        <v>-1469.57</v>
      </c>
      <c r="H145" s="24">
        <v>5144.28</v>
      </c>
    </row>
    <row r="146" spans="2:8" x14ac:dyDescent="0.25">
      <c r="B146" s="24">
        <v>13200</v>
      </c>
      <c r="C146" s="24">
        <v>90</v>
      </c>
      <c r="D146" s="24">
        <v>0.28999999999999998</v>
      </c>
      <c r="E146" s="24">
        <v>7272.98</v>
      </c>
      <c r="F146" s="24">
        <v>5055.04</v>
      </c>
      <c r="G146" s="24">
        <v>-1469.06</v>
      </c>
      <c r="H146" s="24">
        <v>5242.3500000000004</v>
      </c>
    </row>
    <row r="147" spans="2:8" x14ac:dyDescent="0.25">
      <c r="B147" s="24">
        <v>13300</v>
      </c>
      <c r="C147" s="24">
        <v>90</v>
      </c>
      <c r="D147" s="24">
        <v>0.28999999999999998</v>
      </c>
      <c r="E147" s="24">
        <v>7272.98</v>
      </c>
      <c r="F147" s="24">
        <v>5155.04</v>
      </c>
      <c r="G147" s="24">
        <v>-1468.55</v>
      </c>
      <c r="H147" s="24">
        <v>5340.41</v>
      </c>
    </row>
    <row r="148" spans="2:8" x14ac:dyDescent="0.25">
      <c r="B148" s="24">
        <v>13400</v>
      </c>
      <c r="C148" s="24">
        <v>90</v>
      </c>
      <c r="D148" s="24">
        <v>0.28999999999999998</v>
      </c>
      <c r="E148" s="24">
        <v>7272.98</v>
      </c>
      <c r="F148" s="24">
        <v>5255.04</v>
      </c>
      <c r="G148" s="24">
        <v>-1468.03</v>
      </c>
      <c r="H148" s="24">
        <v>5438.48</v>
      </c>
    </row>
    <row r="149" spans="2:8" x14ac:dyDescent="0.25">
      <c r="B149" s="24">
        <v>13500</v>
      </c>
      <c r="C149" s="24">
        <v>90</v>
      </c>
      <c r="D149" s="24">
        <v>0.28999999999999998</v>
      </c>
      <c r="E149" s="24">
        <v>7272.98</v>
      </c>
      <c r="F149" s="24">
        <v>5355.04</v>
      </c>
      <c r="G149" s="24">
        <v>-1467.52</v>
      </c>
      <c r="H149" s="24">
        <v>5536.55</v>
      </c>
    </row>
    <row r="150" spans="2:8" x14ac:dyDescent="0.25">
      <c r="B150" s="24">
        <v>13600</v>
      </c>
      <c r="C150" s="24">
        <v>90</v>
      </c>
      <c r="D150" s="24">
        <v>0.28999999999999998</v>
      </c>
      <c r="E150" s="24">
        <v>7272.98</v>
      </c>
      <c r="F150" s="24">
        <v>5455.04</v>
      </c>
      <c r="G150" s="24">
        <v>-1467</v>
      </c>
      <c r="H150" s="24">
        <v>5634.62</v>
      </c>
    </row>
    <row r="151" spans="2:8" x14ac:dyDescent="0.25">
      <c r="B151" s="24">
        <v>13700</v>
      </c>
      <c r="C151" s="24">
        <v>90</v>
      </c>
      <c r="D151" s="24">
        <v>0.28999999999999998</v>
      </c>
      <c r="E151" s="24">
        <v>7272.98</v>
      </c>
      <c r="F151" s="24">
        <v>5555.04</v>
      </c>
      <c r="G151" s="24">
        <v>-1466.49</v>
      </c>
      <c r="H151" s="24">
        <v>5732.69</v>
      </c>
    </row>
    <row r="152" spans="2:8" x14ac:dyDescent="0.25">
      <c r="B152" s="24">
        <v>13800</v>
      </c>
      <c r="C152" s="24">
        <v>90</v>
      </c>
      <c r="D152" s="24">
        <v>0.28999999999999998</v>
      </c>
      <c r="E152" s="24">
        <v>7272.98</v>
      </c>
      <c r="F152" s="24">
        <v>5655.04</v>
      </c>
      <c r="G152" s="24">
        <v>-1465.97</v>
      </c>
      <c r="H152" s="24">
        <v>5830.76</v>
      </c>
    </row>
    <row r="153" spans="2:8" x14ac:dyDescent="0.25">
      <c r="B153" s="24">
        <v>13900</v>
      </c>
      <c r="C153" s="24">
        <v>90</v>
      </c>
      <c r="D153" s="24">
        <v>0.28999999999999998</v>
      </c>
      <c r="E153" s="24">
        <v>7272.98</v>
      </c>
      <c r="F153" s="24">
        <v>5755.03</v>
      </c>
      <c r="G153" s="24">
        <v>-1465.46</v>
      </c>
      <c r="H153" s="24">
        <v>5928.83</v>
      </c>
    </row>
    <row r="154" spans="2:8" x14ac:dyDescent="0.25">
      <c r="B154" s="24">
        <v>14000</v>
      </c>
      <c r="C154" s="24">
        <v>90</v>
      </c>
      <c r="D154" s="24">
        <v>0.28999999999999998</v>
      </c>
      <c r="E154" s="24">
        <v>7272.99</v>
      </c>
      <c r="F154" s="24">
        <v>5855.03</v>
      </c>
      <c r="G154" s="24">
        <v>-1464.95</v>
      </c>
      <c r="H154" s="24">
        <v>6026.9</v>
      </c>
    </row>
    <row r="155" spans="2:8" x14ac:dyDescent="0.25">
      <c r="B155" s="24">
        <v>14100</v>
      </c>
      <c r="C155" s="24">
        <v>90</v>
      </c>
      <c r="D155" s="24">
        <v>0.28999999999999998</v>
      </c>
      <c r="E155" s="24">
        <v>7272.99</v>
      </c>
      <c r="F155" s="24">
        <v>5955.03</v>
      </c>
      <c r="G155" s="24">
        <v>-1464.43</v>
      </c>
      <c r="H155" s="24">
        <v>6124.96</v>
      </c>
    </row>
    <row r="156" spans="2:8" x14ac:dyDescent="0.25">
      <c r="B156" s="24">
        <v>14200</v>
      </c>
      <c r="C156" s="24">
        <v>90</v>
      </c>
      <c r="D156" s="24">
        <v>0.28999999999999998</v>
      </c>
      <c r="E156" s="24">
        <v>7272.99</v>
      </c>
      <c r="F156" s="24">
        <v>6055.03</v>
      </c>
      <c r="G156" s="24">
        <v>-1463.92</v>
      </c>
      <c r="H156" s="24">
        <v>6223.03</v>
      </c>
    </row>
    <row r="157" spans="2:8" x14ac:dyDescent="0.25">
      <c r="B157" s="24">
        <v>14300</v>
      </c>
      <c r="C157" s="24">
        <v>90</v>
      </c>
      <c r="D157" s="24">
        <v>0.28999999999999998</v>
      </c>
      <c r="E157" s="24">
        <v>7272.99</v>
      </c>
      <c r="F157" s="24">
        <v>6155.03</v>
      </c>
      <c r="G157" s="24">
        <v>-1463.4</v>
      </c>
      <c r="H157" s="24">
        <v>6321.1</v>
      </c>
    </row>
    <row r="158" spans="2:8" x14ac:dyDescent="0.25">
      <c r="B158" s="24">
        <v>14400</v>
      </c>
      <c r="C158" s="24">
        <v>90</v>
      </c>
      <c r="D158" s="24">
        <v>0.28999999999999998</v>
      </c>
      <c r="E158" s="24">
        <v>7272.99</v>
      </c>
      <c r="F158" s="24">
        <v>6255.03</v>
      </c>
      <c r="G158" s="24">
        <v>-1462.89</v>
      </c>
      <c r="H158" s="24">
        <v>6419.17</v>
      </c>
    </row>
    <row r="159" spans="2:8" x14ac:dyDescent="0.25">
      <c r="B159" s="24">
        <v>14500</v>
      </c>
      <c r="C159" s="24">
        <v>90</v>
      </c>
      <c r="D159" s="24">
        <v>0.28999999999999998</v>
      </c>
      <c r="E159" s="24">
        <v>7272.99</v>
      </c>
      <c r="F159" s="24">
        <v>6355.03</v>
      </c>
      <c r="G159" s="24">
        <v>-1462.37</v>
      </c>
      <c r="H159" s="24">
        <v>6517.24</v>
      </c>
    </row>
    <row r="160" spans="2:8" x14ac:dyDescent="0.25">
      <c r="B160" s="24">
        <v>14600</v>
      </c>
      <c r="C160" s="24">
        <v>90</v>
      </c>
      <c r="D160" s="24">
        <v>0.28999999999999998</v>
      </c>
      <c r="E160" s="24">
        <v>7272.99</v>
      </c>
      <c r="F160" s="24">
        <v>6455.03</v>
      </c>
      <c r="G160" s="24">
        <v>-1461.86</v>
      </c>
      <c r="H160" s="24">
        <v>6615.31</v>
      </c>
    </row>
    <row r="161" spans="2:8" x14ac:dyDescent="0.25">
      <c r="B161" s="24">
        <v>14700</v>
      </c>
      <c r="C161" s="24">
        <v>90</v>
      </c>
      <c r="D161" s="24">
        <v>0.28999999999999998</v>
      </c>
      <c r="E161" s="24">
        <v>7272.99</v>
      </c>
      <c r="F161" s="24">
        <v>6555.02</v>
      </c>
      <c r="G161" s="24">
        <v>-1461.35</v>
      </c>
      <c r="H161" s="24">
        <v>6713.38</v>
      </c>
    </row>
    <row r="162" spans="2:8" x14ac:dyDescent="0.25">
      <c r="B162" s="24">
        <v>14800</v>
      </c>
      <c r="C162" s="24">
        <v>90</v>
      </c>
      <c r="D162" s="24">
        <v>0.28999999999999998</v>
      </c>
      <c r="E162" s="24">
        <v>7272.99</v>
      </c>
      <c r="F162" s="24">
        <v>6655.02</v>
      </c>
      <c r="G162" s="24">
        <v>-1460.83</v>
      </c>
      <c r="H162" s="24">
        <v>6811.45</v>
      </c>
    </row>
    <row r="163" spans="2:8" x14ac:dyDescent="0.25">
      <c r="B163" s="24">
        <v>14900</v>
      </c>
      <c r="C163" s="24">
        <v>90</v>
      </c>
      <c r="D163" s="24">
        <v>0.28999999999999998</v>
      </c>
      <c r="E163" s="24">
        <v>7272.99</v>
      </c>
      <c r="F163" s="24">
        <v>6755.02</v>
      </c>
      <c r="G163" s="24">
        <v>-1460.32</v>
      </c>
      <c r="H163" s="24">
        <v>6909.51</v>
      </c>
    </row>
    <row r="164" spans="2:8" x14ac:dyDescent="0.25">
      <c r="B164" s="24">
        <v>15000</v>
      </c>
      <c r="C164" s="24">
        <v>90</v>
      </c>
      <c r="D164" s="24">
        <v>0.28999999999999998</v>
      </c>
      <c r="E164" s="24">
        <v>7272.99</v>
      </c>
      <c r="F164" s="24">
        <v>6855.02</v>
      </c>
      <c r="G164" s="24">
        <v>-1459.8</v>
      </c>
      <c r="H164" s="24">
        <v>7007.58</v>
      </c>
    </row>
    <row r="165" spans="2:8" x14ac:dyDescent="0.25">
      <c r="B165" s="24">
        <v>15100</v>
      </c>
      <c r="C165" s="24">
        <v>90</v>
      </c>
      <c r="D165" s="24">
        <v>0.28999999999999998</v>
      </c>
      <c r="E165" s="24">
        <v>7273</v>
      </c>
      <c r="F165" s="24">
        <v>6955.02</v>
      </c>
      <c r="G165" s="24">
        <v>-1459.29</v>
      </c>
      <c r="H165" s="24">
        <v>7105.65</v>
      </c>
    </row>
    <row r="166" spans="2:8" x14ac:dyDescent="0.25">
      <c r="B166" s="24">
        <v>15200</v>
      </c>
      <c r="C166" s="24">
        <v>90</v>
      </c>
      <c r="D166" s="24">
        <v>0.28999999999999998</v>
      </c>
      <c r="E166" s="24">
        <v>7273</v>
      </c>
      <c r="F166" s="24">
        <v>7055.02</v>
      </c>
      <c r="G166" s="24">
        <v>-1458.78</v>
      </c>
      <c r="H166" s="24">
        <v>7203.72</v>
      </c>
    </row>
    <row r="167" spans="2:8" x14ac:dyDescent="0.25">
      <c r="B167" s="24">
        <v>15300</v>
      </c>
      <c r="C167" s="24">
        <v>90</v>
      </c>
      <c r="D167" s="24">
        <v>0.28999999999999998</v>
      </c>
      <c r="E167" s="24">
        <v>7273</v>
      </c>
      <c r="F167" s="24">
        <v>7155.02</v>
      </c>
      <c r="G167" s="24">
        <v>-1458.26</v>
      </c>
      <c r="H167" s="24">
        <v>7301.79</v>
      </c>
    </row>
    <row r="168" spans="2:8" x14ac:dyDescent="0.25">
      <c r="B168" s="24">
        <v>15400</v>
      </c>
      <c r="C168" s="24">
        <v>90</v>
      </c>
      <c r="D168" s="24">
        <v>0.28999999999999998</v>
      </c>
      <c r="E168" s="24">
        <v>7273</v>
      </c>
      <c r="F168" s="24">
        <v>7255.01</v>
      </c>
      <c r="G168" s="24">
        <v>-1457.75</v>
      </c>
      <c r="H168" s="24">
        <v>7399.86</v>
      </c>
    </row>
    <row r="169" spans="2:8" x14ac:dyDescent="0.25">
      <c r="B169" s="24">
        <v>15500</v>
      </c>
      <c r="C169" s="24">
        <v>90</v>
      </c>
      <c r="D169" s="24">
        <v>0.28999999999999998</v>
      </c>
      <c r="E169" s="24">
        <v>7273</v>
      </c>
      <c r="F169" s="24">
        <v>7355.01</v>
      </c>
      <c r="G169" s="24">
        <v>-1457.23</v>
      </c>
      <c r="H169" s="24">
        <v>7497.93</v>
      </c>
    </row>
    <row r="170" spans="2:8" x14ac:dyDescent="0.25">
      <c r="B170" s="24">
        <v>15600</v>
      </c>
      <c r="C170" s="24">
        <v>90</v>
      </c>
      <c r="D170" s="24">
        <v>0.28999999999999998</v>
      </c>
      <c r="E170" s="24">
        <v>7273</v>
      </c>
      <c r="F170" s="24">
        <v>7455.01</v>
      </c>
      <c r="G170" s="24">
        <v>-1456.72</v>
      </c>
      <c r="H170" s="24">
        <v>7595.99</v>
      </c>
    </row>
    <row r="171" spans="2:8" x14ac:dyDescent="0.25">
      <c r="B171" s="24">
        <v>15648.91</v>
      </c>
      <c r="C171" s="24">
        <v>90</v>
      </c>
      <c r="D171" s="24">
        <v>0.28999999999999998</v>
      </c>
      <c r="E171" s="24">
        <v>7273</v>
      </c>
      <c r="F171" s="24">
        <v>7503.92</v>
      </c>
      <c r="G171" s="24">
        <v>-1456.47</v>
      </c>
      <c r="H171" s="24">
        <v>7643.96</v>
      </c>
    </row>
    <row r="172" spans="2:8" x14ac:dyDescent="0.25">
      <c r="B172" s="23"/>
      <c r="C172" s="23"/>
      <c r="D172" s="23"/>
      <c r="E172" s="23"/>
      <c r="F172" s="23"/>
      <c r="G172" s="23"/>
      <c r="H172" s="23"/>
    </row>
    <row r="173" spans="2:8" x14ac:dyDescent="0.25">
      <c r="B173" s="23"/>
      <c r="C173" s="23"/>
      <c r="D173" s="23"/>
      <c r="E173" s="23"/>
      <c r="F173" s="23"/>
      <c r="G173" s="23"/>
      <c r="H173" s="23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2018-01-25T19:25:10Z</dcterms:modified>
</cp:coreProperties>
</file>