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<sst xmlns="http://schemas.openxmlformats.org/spreadsheetml/2006/main" count="39" uniqueCount="35">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</sst>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2" fillId="0" borderId="0" xfId="0" applyFont="1" applyBorder="1" applyAlignment="1"/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15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17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E2" sqref="E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2.25" x14ac:dyDescent="0.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s="2" customFormat="1" ht="16.5" customHeight="1" thickBot="1" x14ac:dyDescent="0.45">
      <c r="A2" s="21"/>
      <c r="B2" s="22">
        <v>0</v>
      </c>
      <c r="C2" s="22">
        <v>0</v>
      </c>
      <c r="D2" s="22">
        <v>0</v>
      </c>
      <c r="E2" s="23">
        <v>0</v>
      </c>
      <c r="F2" s="22">
        <v>0</v>
      </c>
      <c r="G2" s="22">
        <v>0</v>
      </c>
      <c r="K2" s="5"/>
    </row>
    <row r="3" spans="1:11" ht="15.75" thickBot="1" x14ac:dyDescent="0.3">
      <c r="A3" s="10" t="s">
        <v>7</v>
      </c>
      <c r="B3" s="20">
        <v>215</v>
      </c>
      <c r="C3" s="20">
        <v>0.31</v>
      </c>
      <c r="D3" s="20">
        <v>240.79</v>
      </c>
      <c r="E3" s="22">
        <v>214.999</v>
      </c>
      <c r="F3" s="20">
        <v>-0.495</v>
      </c>
      <c r="G3" s="20">
        <v>-0.94499999999999995</v>
      </c>
    </row>
    <row r="4" spans="1:11" ht="15.75" thickBot="1" x14ac:dyDescent="0.3">
      <c r="A4" s="11" t="s">
        <v>34</v>
      </c>
      <c r="B4" s="20">
        <v>305</v>
      </c>
      <c r="C4" s="20">
        <v>0.31</v>
      </c>
      <c r="D4" s="20">
        <v>247.71</v>
      </c>
      <c r="E4" s="20">
        <v>304.99799999999999</v>
      </c>
      <c r="F4" s="20">
        <v>-0.77200000000000002</v>
      </c>
      <c r="G4" s="20">
        <v>-1.462</v>
      </c>
    </row>
    <row r="5" spans="1:11" ht="15.75" thickBot="1" x14ac:dyDescent="0.3">
      <c r="A5" s="8" t="s">
        <v>8</v>
      </c>
      <c r="B5" s="20">
        <v>400</v>
      </c>
      <c r="C5" s="20">
        <v>0.4</v>
      </c>
      <c r="D5" s="20">
        <v>237.31</v>
      </c>
      <c r="E5" s="20">
        <v>399.99599999999998</v>
      </c>
      <c r="F5" s="20">
        <v>-1.2110000000000001</v>
      </c>
      <c r="G5" s="20">
        <v>-2.1840000000000002</v>
      </c>
    </row>
    <row r="6" spans="1:11" ht="15.75" thickBot="1" x14ac:dyDescent="0.3">
      <c r="A6" s="12"/>
      <c r="B6" s="20">
        <v>495</v>
      </c>
      <c r="C6" s="20">
        <v>0.62</v>
      </c>
      <c r="D6" s="20">
        <v>239.51</v>
      </c>
      <c r="E6" s="20">
        <v>494.99200000000002</v>
      </c>
      <c r="F6" s="20">
        <v>-1.6439999999999999</v>
      </c>
      <c r="G6" s="20">
        <v>-3.2549999999999999</v>
      </c>
    </row>
    <row r="7" spans="1:11" ht="15.75" thickBot="1" x14ac:dyDescent="0.3">
      <c r="A7" s="9" t="s">
        <v>9</v>
      </c>
      <c r="B7" s="20">
        <v>589</v>
      </c>
      <c r="C7" s="20">
        <v>0.8</v>
      </c>
      <c r="D7" s="20">
        <v>254.58</v>
      </c>
      <c r="E7" s="20">
        <v>588.98500000000001</v>
      </c>
      <c r="F7" s="20">
        <v>-3.1070000000000002</v>
      </c>
      <c r="G7" s="20">
        <v>-4.4269999999999996</v>
      </c>
    </row>
    <row r="8" spans="1:11" ht="15.75" thickBot="1" x14ac:dyDescent="0.3">
      <c r="A8" s="13"/>
      <c r="B8" s="20">
        <v>684</v>
      </c>
      <c r="C8" s="20">
        <v>1.68</v>
      </c>
      <c r="D8" s="20">
        <v>202.49</v>
      </c>
      <c r="E8" s="20">
        <v>683.96400000000006</v>
      </c>
      <c r="F8" s="20">
        <v>-6.7320000000000002</v>
      </c>
      <c r="G8" s="20">
        <v>-6.1760000000000002</v>
      </c>
    </row>
    <row r="9" spans="1:11" ht="15.75" thickBot="1" x14ac:dyDescent="0.3">
      <c r="A9" s="16" t="s">
        <v>12</v>
      </c>
      <c r="B9" s="20">
        <v>779</v>
      </c>
      <c r="C9" s="20">
        <v>3.18</v>
      </c>
      <c r="D9" s="20">
        <v>207.47</v>
      </c>
      <c r="E9" s="20">
        <v>778.87599999999998</v>
      </c>
      <c r="F9" s="20">
        <v>-13.018000000000001</v>
      </c>
      <c r="G9" s="20">
        <v>-9.9749999999999996</v>
      </c>
    </row>
    <row r="10" spans="1:11" ht="15.75" thickBot="1" x14ac:dyDescent="0.3">
      <c r="A10" s="13"/>
      <c r="B10" s="20">
        <v>874</v>
      </c>
      <c r="C10" s="20">
        <v>5.7</v>
      </c>
      <c r="D10" s="20">
        <v>213.2</v>
      </c>
      <c r="E10" s="20">
        <v>873.58399999999995</v>
      </c>
      <c r="F10" s="20">
        <v>-21.945</v>
      </c>
      <c r="G10" s="20">
        <v>-16.071000000000002</v>
      </c>
    </row>
    <row r="11" spans="1:11" ht="15.75" thickBot="1" x14ac:dyDescent="0.3">
      <c r="A11" s="14" t="s">
        <v>11</v>
      </c>
      <c r="B11" s="20">
        <v>968</v>
      </c>
      <c r="C11" s="20">
        <v>7.51</v>
      </c>
      <c r="D11" s="20">
        <v>215.19</v>
      </c>
      <c r="E11" s="20">
        <v>966.95600000000002</v>
      </c>
      <c r="F11" s="20">
        <v>-33.475000000000001</v>
      </c>
      <c r="G11" s="20">
        <v>-23.968</v>
      </c>
    </row>
    <row r="12" spans="1:11" ht="15.75" thickBot="1" x14ac:dyDescent="0.3">
      <c r="A12" s="15"/>
      <c r="B12" s="20">
        <v>1063</v>
      </c>
      <c r="C12" s="20">
        <v>9.41</v>
      </c>
      <c r="D12" s="20">
        <v>213.78</v>
      </c>
      <c r="E12" s="20">
        <v>1060.9179999999999</v>
      </c>
      <c r="F12" s="20">
        <v>-47.668999999999997</v>
      </c>
      <c r="G12" s="20">
        <v>-32.363</v>
      </c>
    </row>
    <row r="13" spans="1:11" ht="15.75" thickBot="1" x14ac:dyDescent="0.3">
      <c r="A13" s="14" t="s">
        <v>10</v>
      </c>
      <c r="B13" s="20">
        <v>1158</v>
      </c>
      <c r="C13" s="20">
        <v>10.61</v>
      </c>
      <c r="D13" s="20">
        <v>207.78</v>
      </c>
      <c r="E13" s="20">
        <v>1154.473</v>
      </c>
      <c r="F13" s="20">
        <v>-64.356999999999999</v>
      </c>
      <c r="G13" s="20">
        <v>-40.533000000000001</v>
      </c>
    </row>
    <row r="14" spans="1:11" ht="15.75" thickBot="1" x14ac:dyDescent="0.3">
      <c r="A14" s="13" t="s">
        <v>33</v>
      </c>
      <c r="B14" s="20">
        <v>1252</v>
      </c>
      <c r="C14" s="20">
        <v>12.2</v>
      </c>
      <c r="D14" s="20">
        <v>204.61</v>
      </c>
      <c r="E14" s="20">
        <v>1246.615</v>
      </c>
      <c r="F14" s="20">
        <v>-83.334000000000003</v>
      </c>
      <c r="G14" s="20">
        <v>-49.017000000000003</v>
      </c>
    </row>
    <row r="15" spans="1:11" ht="15.75" thickBot="1" x14ac:dyDescent="0.3">
      <c r="A15" s="14" t="s">
        <v>29</v>
      </c>
      <c r="B15" s="20">
        <v>1347</v>
      </c>
      <c r="C15" s="20">
        <v>13.08</v>
      </c>
      <c r="D15" s="20">
        <v>203.6</v>
      </c>
      <c r="E15" s="20">
        <v>1339.3119999999999</v>
      </c>
      <c r="F15" s="20">
        <v>-103.512</v>
      </c>
      <c r="G15" s="20">
        <v>-59.353000000000002</v>
      </c>
    </row>
    <row r="16" spans="1:11" ht="15.75" thickBot="1" x14ac:dyDescent="0.3">
      <c r="A16" t="str">
        <f>INDEX(Lookup!E2:E5,Lookup!F2)</f>
        <v>Horizontal</v>
      </c>
      <c r="B16" s="20">
        <v>1442</v>
      </c>
      <c r="C16" s="20">
        <v>14.58</v>
      </c>
      <c r="D16" s="20">
        <v>210.29</v>
      </c>
      <c r="E16" s="20">
        <v>1431.5609999999999</v>
      </c>
      <c r="F16" s="20">
        <v>-124.462</v>
      </c>
      <c r="G16" s="20">
        <v>-71.244</v>
      </c>
    </row>
    <row r="17" spans="1:7" ht="15.75" thickBot="1" x14ac:dyDescent="0.3">
      <c r="A17" s="14" t="s">
        <v>13</v>
      </c>
      <c r="B17" s="20">
        <v>1537</v>
      </c>
      <c r="C17" s="20">
        <v>14.8</v>
      </c>
      <c r="D17" s="20">
        <v>208.88</v>
      </c>
      <c r="E17" s="20">
        <v>1523.4559999999999</v>
      </c>
      <c r="F17" s="20">
        <v>-153.62700000000001</v>
      </c>
      <c r="G17" s="20">
        <v>-86.936000000000007</v>
      </c>
    </row>
    <row r="18" spans="1:7" ht="15.75" thickBot="1" x14ac:dyDescent="0.3">
      <c r="A18" t="str">
        <f>INDEX(Lookup!A2:A4,Lookup!B2)</f>
        <v>True</v>
      </c>
      <c r="B18" s="20">
        <v>1667</v>
      </c>
      <c r="C18" s="20">
        <v>14.72</v>
      </c>
      <c r="D18" s="20">
        <v>207.68</v>
      </c>
      <c r="E18" s="20">
        <v>1649.1659999999999</v>
      </c>
      <c r="F18" s="20">
        <v>-175.364</v>
      </c>
      <c r="G18" s="20">
        <v>-97.114999999999995</v>
      </c>
    </row>
    <row r="19" spans="1:7" ht="15.75" thickBot="1" x14ac:dyDescent="0.3">
      <c r="A19" s="14" t="s">
        <v>15</v>
      </c>
      <c r="B19" s="20">
        <v>1762</v>
      </c>
      <c r="C19" s="20">
        <v>14.58</v>
      </c>
      <c r="D19" s="20">
        <v>202.48</v>
      </c>
      <c r="E19" s="20">
        <v>1741.0820000000001</v>
      </c>
      <c r="F19" s="20">
        <v>-199.57599999999999</v>
      </c>
      <c r="G19" s="20">
        <v>-108.184</v>
      </c>
    </row>
    <row r="20" spans="1:7" x14ac:dyDescent="0.25">
      <c r="A20" t="e">
        <f>INDEX(Lookup!C2:C12,Lookup!D2)</f>
        <v>#VALUE!</v>
      </c>
      <c r="B20" s="20">
        <v>1857</v>
      </c>
      <c r="C20" s="20">
        <v>17.989999999999998</v>
      </c>
      <c r="D20" s="20">
        <v>206.27</v>
      </c>
      <c r="E20" s="20">
        <v>1832.259</v>
      </c>
      <c r="F20" s="20">
        <v>-225.97800000000001</v>
      </c>
      <c r="G20" s="20">
        <v>-122.661</v>
      </c>
    </row>
    <row r="21" spans="1:7" x14ac:dyDescent="0.25">
      <c r="B21" s="20">
        <v>1952</v>
      </c>
      <c r="C21" s="20">
        <v>19</v>
      </c>
      <c r="D21" s="20">
        <v>211.08</v>
      </c>
      <c r="E21" s="20">
        <v>1922.357</v>
      </c>
      <c r="F21" s="20">
        <v>-253.43899999999999</v>
      </c>
      <c r="G21" s="20">
        <v>-139.345</v>
      </c>
    </row>
    <row r="22" spans="1:7" x14ac:dyDescent="0.25">
      <c r="B22" s="20">
        <v>2048</v>
      </c>
      <c r="C22" s="20">
        <v>20.11</v>
      </c>
      <c r="D22" s="20">
        <v>211.47</v>
      </c>
      <c r="E22" s="20">
        <v>2012.818</v>
      </c>
      <c r="F22" s="20">
        <v>-281.75599999999997</v>
      </c>
      <c r="G22" s="20">
        <v>-156.95599999999999</v>
      </c>
    </row>
    <row r="23" spans="1:7" x14ac:dyDescent="0.25">
      <c r="B23" s="20">
        <v>2143</v>
      </c>
      <c r="C23" s="20">
        <v>20.99</v>
      </c>
      <c r="D23" s="20">
        <v>212.27</v>
      </c>
      <c r="E23" s="20">
        <v>2101.7719999999999</v>
      </c>
      <c r="F23" s="20">
        <v>-312.25200000000001</v>
      </c>
      <c r="G23" s="20">
        <v>-175.08</v>
      </c>
    </row>
    <row r="24" spans="1:7" x14ac:dyDescent="0.25">
      <c r="B24" s="20">
        <v>2239</v>
      </c>
      <c r="C24" s="20">
        <v>22.4</v>
      </c>
      <c r="D24" s="20">
        <v>209.27</v>
      </c>
      <c r="E24" s="20">
        <v>2190.973</v>
      </c>
      <c r="F24" s="20">
        <v>-343.52499999999998</v>
      </c>
      <c r="G24" s="20">
        <v>-192.22200000000001</v>
      </c>
    </row>
    <row r="25" spans="1:7" x14ac:dyDescent="0.25">
      <c r="B25" s="20">
        <v>2334</v>
      </c>
      <c r="C25" s="20">
        <v>21.7</v>
      </c>
      <c r="D25" s="20">
        <v>208.17</v>
      </c>
      <c r="E25" s="20">
        <v>2279.0239999999999</v>
      </c>
      <c r="F25" s="20">
        <v>-375.88499999999999</v>
      </c>
      <c r="G25" s="20">
        <v>-211.02799999999999</v>
      </c>
    </row>
    <row r="26" spans="1:7" x14ac:dyDescent="0.25">
      <c r="B26" s="20">
        <v>2430</v>
      </c>
      <c r="C26" s="20">
        <v>24.22</v>
      </c>
      <c r="D26" s="20">
        <v>211.96</v>
      </c>
      <c r="E26" s="20">
        <v>2367.4160000000002</v>
      </c>
      <c r="F26" s="20">
        <v>-409.76100000000002</v>
      </c>
      <c r="G26" s="20">
        <v>-231.46899999999999</v>
      </c>
    </row>
    <row r="27" spans="1:7" x14ac:dyDescent="0.25">
      <c r="B27" s="20">
        <v>2525</v>
      </c>
      <c r="C27" s="20">
        <v>25.01</v>
      </c>
      <c r="D27" s="20">
        <v>210.28</v>
      </c>
      <c r="E27" s="20">
        <v>2453.7840000000001</v>
      </c>
      <c r="F27" s="20">
        <v>-443.26299999999998</v>
      </c>
      <c r="G27" s="20">
        <v>-251.09800000000001</v>
      </c>
    </row>
    <row r="28" spans="1:7" x14ac:dyDescent="0.25">
      <c r="B28" s="20">
        <v>2621</v>
      </c>
      <c r="C28" s="20">
        <v>22.71</v>
      </c>
      <c r="D28" s="20">
        <v>210.46</v>
      </c>
      <c r="E28" s="20">
        <v>2541.5729999999999</v>
      </c>
      <c r="F28" s="20">
        <v>-473.97300000000001</v>
      </c>
      <c r="G28" s="20">
        <v>-268.61099999999999</v>
      </c>
    </row>
    <row r="29" spans="1:7" x14ac:dyDescent="0.25">
      <c r="B29" s="20">
        <v>2716</v>
      </c>
      <c r="C29" s="20">
        <v>20.99</v>
      </c>
      <c r="D29" s="20">
        <v>208.87</v>
      </c>
      <c r="E29" s="20">
        <v>2629.7460000000001</v>
      </c>
      <c r="F29" s="20">
        <v>-503.43900000000002</v>
      </c>
      <c r="G29" s="20">
        <v>-284.60000000000002</v>
      </c>
    </row>
    <row r="30" spans="1:7" x14ac:dyDescent="0.25">
      <c r="B30" s="20">
        <v>2812</v>
      </c>
      <c r="C30" s="20">
        <v>19.89</v>
      </c>
      <c r="D30" s="20">
        <v>208.08</v>
      </c>
      <c r="E30" s="20">
        <v>2719.701</v>
      </c>
      <c r="F30" s="20">
        <v>-531.529</v>
      </c>
      <c r="G30" s="20">
        <v>-299.31799999999998</v>
      </c>
    </row>
    <row r="31" spans="1:7" x14ac:dyDescent="0.25">
      <c r="B31" s="20">
        <v>2908</v>
      </c>
      <c r="C31" s="20">
        <v>18.690000000000001</v>
      </c>
      <c r="D31" s="20">
        <v>207.2</v>
      </c>
      <c r="E31" s="20">
        <v>2810.31</v>
      </c>
      <c r="F31" s="20">
        <v>-558.745</v>
      </c>
      <c r="G31" s="20">
        <v>-313.50299999999999</v>
      </c>
    </row>
    <row r="32" spans="1:7" x14ac:dyDescent="0.25">
      <c r="B32" s="20">
        <v>3004</v>
      </c>
      <c r="C32" s="20">
        <v>18.600000000000001</v>
      </c>
      <c r="D32" s="20">
        <v>207.86</v>
      </c>
      <c r="E32" s="20">
        <v>2901.2710000000002</v>
      </c>
      <c r="F32" s="20">
        <v>-585.66700000000003</v>
      </c>
      <c r="G32" s="20">
        <v>-329.43200000000002</v>
      </c>
    </row>
    <row r="33" spans="2:7" x14ac:dyDescent="0.25">
      <c r="B33" s="20">
        <v>3099</v>
      </c>
      <c r="C33" s="20">
        <v>19.89</v>
      </c>
      <c r="D33" s="20">
        <v>213.19</v>
      </c>
      <c r="E33" s="20">
        <v>2990.9679999999998</v>
      </c>
      <c r="F33" s="20">
        <v>-611.76700000000005</v>
      </c>
      <c r="G33" s="20">
        <v>-346.31700000000001</v>
      </c>
    </row>
    <row r="34" spans="2:7" x14ac:dyDescent="0.25">
      <c r="B34" s="20">
        <v>3195</v>
      </c>
      <c r="C34" s="20">
        <v>17.899999999999999</v>
      </c>
      <c r="D34" s="20">
        <v>212.58</v>
      </c>
      <c r="E34" s="20">
        <v>3081.79</v>
      </c>
      <c r="F34" s="20">
        <v>-637.34400000000005</v>
      </c>
      <c r="G34" s="20">
        <v>-362.25</v>
      </c>
    </row>
    <row r="35" spans="2:7" x14ac:dyDescent="0.25">
      <c r="B35" s="20">
        <v>3290</v>
      </c>
      <c r="C35" s="20">
        <v>19.09</v>
      </c>
      <c r="D35" s="20">
        <v>211.3</v>
      </c>
      <c r="E35" s="20">
        <v>3171.8820000000001</v>
      </c>
      <c r="F35" s="20">
        <v>-665.34799999999996</v>
      </c>
      <c r="G35" s="20">
        <v>-377.42700000000002</v>
      </c>
    </row>
    <row r="36" spans="2:7" x14ac:dyDescent="0.25">
      <c r="B36" s="20">
        <v>3386</v>
      </c>
      <c r="C36" s="20">
        <v>19.71</v>
      </c>
      <c r="D36" s="20">
        <v>205.7</v>
      </c>
      <c r="E36" s="20">
        <v>3262.4389999999999</v>
      </c>
      <c r="F36" s="20">
        <v>-694.16399999999999</v>
      </c>
      <c r="G36" s="20">
        <v>-392.24799999999999</v>
      </c>
    </row>
    <row r="37" spans="2:7" x14ac:dyDescent="0.25">
      <c r="B37" s="20">
        <v>3481</v>
      </c>
      <c r="C37" s="20">
        <v>20.190000000000001</v>
      </c>
      <c r="D37" s="20">
        <v>208.7</v>
      </c>
      <c r="E37" s="20">
        <v>3351.74</v>
      </c>
      <c r="F37" s="20">
        <v>-724.40099999999995</v>
      </c>
      <c r="G37" s="20">
        <v>-408.834</v>
      </c>
    </row>
    <row r="38" spans="2:7" x14ac:dyDescent="0.25">
      <c r="B38" s="20">
        <v>3577</v>
      </c>
      <c r="C38" s="20">
        <v>21.92</v>
      </c>
      <c r="D38" s="20">
        <v>208.79</v>
      </c>
      <c r="E38" s="20">
        <v>3441.328</v>
      </c>
      <c r="F38" s="20">
        <v>-754.74699999999996</v>
      </c>
      <c r="G38" s="20">
        <v>-425.11399999999998</v>
      </c>
    </row>
    <row r="39" spans="2:7" x14ac:dyDescent="0.25">
      <c r="B39" s="20">
        <v>3672</v>
      </c>
      <c r="C39" s="20">
        <v>20.59</v>
      </c>
      <c r="D39" s="20">
        <v>207.6</v>
      </c>
      <c r="E39" s="20">
        <v>3529.864</v>
      </c>
      <c r="F39" s="20">
        <v>-785.12199999999996</v>
      </c>
      <c r="G39" s="20">
        <v>-440.70800000000003</v>
      </c>
    </row>
    <row r="40" spans="2:7" x14ac:dyDescent="0.25">
      <c r="B40" s="20">
        <v>3768</v>
      </c>
      <c r="C40" s="20">
        <v>21.08</v>
      </c>
      <c r="D40" s="20">
        <v>206.76</v>
      </c>
      <c r="E40" s="20">
        <v>3619.5859999999998</v>
      </c>
      <c r="F40" s="20">
        <v>-815.66099999999994</v>
      </c>
      <c r="G40" s="20">
        <v>-456.25599999999997</v>
      </c>
    </row>
    <row r="41" spans="2:7" x14ac:dyDescent="0.25">
      <c r="B41" s="20">
        <v>3863</v>
      </c>
      <c r="C41" s="20">
        <v>21.21</v>
      </c>
      <c r="D41" s="20">
        <v>207.2</v>
      </c>
      <c r="E41" s="20">
        <v>3708.19</v>
      </c>
      <c r="F41" s="20">
        <v>-846.62800000000004</v>
      </c>
      <c r="G41" s="20">
        <v>-471.59100000000001</v>
      </c>
    </row>
    <row r="42" spans="2:7" x14ac:dyDescent="0.25">
      <c r="B42" s="20">
        <v>3959</v>
      </c>
      <c r="C42" s="20">
        <v>20.99</v>
      </c>
      <c r="D42" s="20">
        <v>205.48</v>
      </c>
      <c r="E42" s="20">
        <v>3797.7539999999999</v>
      </c>
      <c r="F42" s="20">
        <v>-884.779</v>
      </c>
      <c r="G42" s="20">
        <v>-492.89800000000002</v>
      </c>
    </row>
    <row r="43" spans="2:7" x14ac:dyDescent="0.25">
      <c r="B43" s="20">
        <v>4084</v>
      </c>
      <c r="C43" s="20">
        <v>20.02</v>
      </c>
      <c r="D43" s="20">
        <v>213.06</v>
      </c>
      <c r="E43" s="20">
        <v>3914.8539999999998</v>
      </c>
      <c r="F43" s="20">
        <v>-903.46100000000001</v>
      </c>
      <c r="G43" s="20">
        <v>-504.99900000000002</v>
      </c>
    </row>
    <row r="44" spans="2:7" x14ac:dyDescent="0.25">
      <c r="B44" s="20">
        <v>4150</v>
      </c>
      <c r="C44" s="20">
        <v>19.399999999999999</v>
      </c>
      <c r="D44" s="20">
        <v>212.8</v>
      </c>
      <c r="E44" s="20">
        <v>3976.9870000000001</v>
      </c>
      <c r="F44" s="20">
        <v>-932.75099999999998</v>
      </c>
      <c r="G44" s="20">
        <v>-521.84799999999996</v>
      </c>
    </row>
    <row r="45" spans="2:7" x14ac:dyDescent="0.25">
      <c r="B45" s="20">
        <v>4245</v>
      </c>
      <c r="C45" s="20">
        <v>22.32</v>
      </c>
      <c r="D45" s="20">
        <v>207.38</v>
      </c>
      <c r="E45" s="20">
        <v>4065.759</v>
      </c>
      <c r="F45" s="20">
        <v>-963.12599999999998</v>
      </c>
      <c r="G45" s="20">
        <v>-537.10900000000004</v>
      </c>
    </row>
    <row r="46" spans="2:7" x14ac:dyDescent="0.25">
      <c r="B46" s="20">
        <v>4340</v>
      </c>
      <c r="C46" s="20">
        <v>19.62</v>
      </c>
      <c r="D46" s="20">
        <v>205.88</v>
      </c>
      <c r="E46" s="20">
        <v>4154.4589999999998</v>
      </c>
      <c r="F46" s="20">
        <v>-994.10699999999997</v>
      </c>
      <c r="G46" s="20">
        <v>-552.78899999999999</v>
      </c>
    </row>
    <row r="47" spans="2:7" x14ac:dyDescent="0.25">
      <c r="B47" s="20">
        <v>4436</v>
      </c>
      <c r="C47" s="20">
        <v>22.8</v>
      </c>
      <c r="D47" s="20">
        <v>207.68</v>
      </c>
      <c r="E47" s="20">
        <v>4243.9449999999997</v>
      </c>
      <c r="F47" s="20">
        <v>-1025.306</v>
      </c>
      <c r="G47" s="20">
        <v>-569.05499999999995</v>
      </c>
    </row>
    <row r="48" spans="2:7" x14ac:dyDescent="0.25">
      <c r="B48" s="20">
        <v>4531</v>
      </c>
      <c r="C48" s="20">
        <v>20.68</v>
      </c>
      <c r="D48" s="20">
        <v>207.38</v>
      </c>
      <c r="E48" s="20">
        <v>4332.1840000000002</v>
      </c>
      <c r="F48" s="20">
        <v>-1054.9680000000001</v>
      </c>
      <c r="G48" s="20">
        <v>-585.36400000000003</v>
      </c>
    </row>
    <row r="49" spans="2:7" x14ac:dyDescent="0.25">
      <c r="B49" s="20">
        <v>4626</v>
      </c>
      <c r="C49" s="20">
        <v>21.08</v>
      </c>
      <c r="D49" s="20">
        <v>210.2</v>
      </c>
      <c r="E49" s="20">
        <v>4420.9470000000001</v>
      </c>
      <c r="F49" s="20">
        <v>-1086.867</v>
      </c>
      <c r="G49" s="20">
        <v>-603.56399999999996</v>
      </c>
    </row>
    <row r="50" spans="2:7" x14ac:dyDescent="0.25">
      <c r="B50" s="20">
        <v>4722</v>
      </c>
      <c r="C50" s="20">
        <v>23.91</v>
      </c>
      <c r="D50" s="20">
        <v>209.27</v>
      </c>
      <c r="E50" s="20">
        <v>4509.634</v>
      </c>
      <c r="F50" s="20">
        <v>-1120.096</v>
      </c>
      <c r="G50" s="20">
        <v>-621.56899999999996</v>
      </c>
    </row>
    <row r="51" spans="2:7" x14ac:dyDescent="0.25">
      <c r="B51" s="20">
        <v>4817</v>
      </c>
      <c r="C51" s="20">
        <v>22.98</v>
      </c>
      <c r="D51" s="20">
        <v>207.6</v>
      </c>
      <c r="E51" s="20">
        <v>4596.7910000000002</v>
      </c>
      <c r="F51" s="20">
        <v>-1152.461</v>
      </c>
      <c r="G51" s="20">
        <v>-637.72199999999998</v>
      </c>
    </row>
    <row r="52" spans="2:7" x14ac:dyDescent="0.25">
      <c r="B52" s="20">
        <v>4912</v>
      </c>
      <c r="C52" s="20">
        <v>21.79</v>
      </c>
      <c r="D52" s="20">
        <v>205.39</v>
      </c>
      <c r="E52" s="20">
        <v>4684.6319999999996</v>
      </c>
      <c r="F52" s="20">
        <v>-1187.771</v>
      </c>
      <c r="G52" s="20">
        <v>-655.98599999999999</v>
      </c>
    </row>
    <row r="53" spans="2:7" x14ac:dyDescent="0.25">
      <c r="B53" s="20">
        <v>5031</v>
      </c>
      <c r="C53" s="20">
        <v>17.28</v>
      </c>
      <c r="D53" s="20">
        <v>209.8</v>
      </c>
      <c r="E53" s="20">
        <v>4796.759</v>
      </c>
      <c r="F53" s="20">
        <v>-1209.336</v>
      </c>
      <c r="G53" s="20">
        <v>-667.55</v>
      </c>
    </row>
    <row r="54" spans="2:7" x14ac:dyDescent="0.25">
      <c r="B54" s="20">
        <v>5127</v>
      </c>
      <c r="C54" s="20">
        <v>12.28</v>
      </c>
      <c r="D54" s="20">
        <v>205.97</v>
      </c>
      <c r="E54" s="20">
        <v>4889.5559999999996</v>
      </c>
      <c r="F54" s="20">
        <v>-1226.498</v>
      </c>
      <c r="G54" s="20">
        <v>-675.63900000000001</v>
      </c>
    </row>
    <row r="55" spans="2:7" x14ac:dyDescent="0.25">
      <c r="B55" s="20">
        <v>5223</v>
      </c>
      <c r="C55" s="20">
        <v>10.52</v>
      </c>
      <c r="D55" s="20">
        <v>204.38</v>
      </c>
      <c r="E55" s="20">
        <v>4983.6580000000004</v>
      </c>
      <c r="F55" s="20">
        <v>-1241.498</v>
      </c>
      <c r="G55" s="20">
        <v>-682.36500000000001</v>
      </c>
    </row>
    <row r="56" spans="2:7" x14ac:dyDescent="0.25">
      <c r="B56" s="20">
        <v>5318</v>
      </c>
      <c r="C56" s="20">
        <v>9.41</v>
      </c>
      <c r="D56" s="20">
        <v>203.9</v>
      </c>
      <c r="E56" s="20">
        <v>5077.2240000000002</v>
      </c>
      <c r="F56" s="20">
        <v>-1254.6099999999999</v>
      </c>
      <c r="G56" s="20">
        <v>-689.13599999999997</v>
      </c>
    </row>
    <row r="57" spans="2:7" x14ac:dyDescent="0.25">
      <c r="B57" s="20">
        <v>5414</v>
      </c>
      <c r="C57" s="20">
        <v>8.31</v>
      </c>
      <c r="D57" s="20">
        <v>211.17</v>
      </c>
      <c r="E57" s="20">
        <v>5172.08</v>
      </c>
      <c r="F57" s="20">
        <v>-1265.7909999999999</v>
      </c>
      <c r="G57" s="20">
        <v>-695.54700000000003</v>
      </c>
    </row>
    <row r="58" spans="2:7" x14ac:dyDescent="0.25">
      <c r="B58" s="20">
        <v>5509</v>
      </c>
      <c r="C58" s="20">
        <v>7.29</v>
      </c>
      <c r="D58" s="20">
        <v>208.3</v>
      </c>
      <c r="E58" s="20">
        <v>5266.2</v>
      </c>
      <c r="F58" s="20">
        <v>-1276.1769999999999</v>
      </c>
      <c r="G58" s="20">
        <v>-700.07399999999996</v>
      </c>
    </row>
    <row r="59" spans="2:7" x14ac:dyDescent="0.25">
      <c r="B59" s="20">
        <v>5605</v>
      </c>
      <c r="C59" s="20">
        <v>6.32</v>
      </c>
      <c r="D59" s="20">
        <v>198.08</v>
      </c>
      <c r="E59" s="20">
        <v>5361.5259999999998</v>
      </c>
      <c r="F59" s="20">
        <v>-1284.7370000000001</v>
      </c>
      <c r="G59" s="20">
        <v>-703.23599999999999</v>
      </c>
    </row>
    <row r="60" spans="2:7" x14ac:dyDescent="0.25">
      <c r="B60" s="20">
        <v>5701</v>
      </c>
      <c r="C60" s="20">
        <v>4.5999999999999996</v>
      </c>
      <c r="D60" s="20">
        <v>203.28</v>
      </c>
      <c r="E60" s="20">
        <v>5457.0870000000004</v>
      </c>
      <c r="F60" s="20">
        <v>-1290.9010000000001</v>
      </c>
      <c r="G60" s="20">
        <v>-706.27300000000002</v>
      </c>
    </row>
    <row r="61" spans="2:7" x14ac:dyDescent="0.25">
      <c r="B61" s="20">
        <v>5796</v>
      </c>
      <c r="C61" s="20">
        <v>3.71</v>
      </c>
      <c r="D61" s="20">
        <v>209.89</v>
      </c>
      <c r="E61" s="20">
        <v>5551.8370000000004</v>
      </c>
      <c r="F61" s="20">
        <v>-1296.0450000000001</v>
      </c>
      <c r="G61" s="20">
        <v>-709.29399999999998</v>
      </c>
    </row>
    <row r="62" spans="2:7" x14ac:dyDescent="0.25">
      <c r="B62" s="20">
        <v>5891</v>
      </c>
      <c r="C62" s="20">
        <v>3.49</v>
      </c>
      <c r="D62" s="20">
        <v>210.99</v>
      </c>
      <c r="E62" s="20">
        <v>5646.65</v>
      </c>
      <c r="F62" s="20">
        <v>-1300.6679999999999</v>
      </c>
      <c r="G62" s="20">
        <v>-712.02</v>
      </c>
    </row>
    <row r="63" spans="2:7" x14ac:dyDescent="0.25">
      <c r="B63" s="20">
        <v>5987</v>
      </c>
      <c r="C63" s="20">
        <v>2.92</v>
      </c>
      <c r="D63" s="20">
        <v>209.98</v>
      </c>
      <c r="E63" s="20">
        <v>5742.4989999999998</v>
      </c>
      <c r="F63" s="20">
        <v>-1304.597</v>
      </c>
      <c r="G63" s="20">
        <v>-714.59500000000003</v>
      </c>
    </row>
    <row r="64" spans="2:7" x14ac:dyDescent="0.25">
      <c r="B64" s="20">
        <v>6083</v>
      </c>
      <c r="C64" s="20">
        <v>2.7</v>
      </c>
      <c r="D64" s="20">
        <v>216.76</v>
      </c>
      <c r="E64" s="20">
        <v>5838.384</v>
      </c>
      <c r="F64" s="20">
        <v>-1306.404</v>
      </c>
      <c r="G64" s="20">
        <v>-717.84100000000001</v>
      </c>
    </row>
    <row r="65" spans="2:7" x14ac:dyDescent="0.25">
      <c r="B65" s="20">
        <v>6178</v>
      </c>
      <c r="C65" s="20">
        <v>2.2999999999999998</v>
      </c>
      <c r="D65" s="20">
        <v>269.60000000000002</v>
      </c>
      <c r="E65" s="20">
        <v>5933.3050000000003</v>
      </c>
      <c r="F65" s="20">
        <v>-1306.634</v>
      </c>
      <c r="G65" s="20">
        <v>-721.30700000000002</v>
      </c>
    </row>
    <row r="66" spans="2:7" x14ac:dyDescent="0.25">
      <c r="B66" s="20">
        <v>6273</v>
      </c>
      <c r="C66" s="20">
        <v>1.9</v>
      </c>
      <c r="D66" s="20">
        <v>262.06</v>
      </c>
      <c r="E66" s="20">
        <v>6028.241</v>
      </c>
      <c r="F66" s="20">
        <v>-1307.1559999999999</v>
      </c>
      <c r="G66" s="20">
        <v>-724.44600000000003</v>
      </c>
    </row>
    <row r="67" spans="2:7" x14ac:dyDescent="0.25">
      <c r="B67" s="20">
        <v>6369</v>
      </c>
      <c r="C67" s="20">
        <v>1.9</v>
      </c>
      <c r="D67" s="20">
        <v>259.07</v>
      </c>
      <c r="E67" s="20">
        <v>6124.1890000000003</v>
      </c>
      <c r="F67" s="20">
        <v>-1307.902</v>
      </c>
      <c r="G67" s="20">
        <v>-727.072</v>
      </c>
    </row>
    <row r="68" spans="2:7" x14ac:dyDescent="0.25">
      <c r="B68" s="20">
        <v>6464</v>
      </c>
      <c r="C68" s="20">
        <v>1.41</v>
      </c>
      <c r="D68" s="20">
        <v>247.48</v>
      </c>
      <c r="E68" s="20">
        <v>6219.1490000000003</v>
      </c>
      <c r="F68" s="20">
        <v>-1308.558</v>
      </c>
      <c r="G68" s="20">
        <v>-729.19200000000001</v>
      </c>
    </row>
    <row r="69" spans="2:7" x14ac:dyDescent="0.25">
      <c r="B69" s="20">
        <v>6559</v>
      </c>
      <c r="C69" s="20">
        <v>1.28</v>
      </c>
      <c r="D69" s="20">
        <v>258.67</v>
      </c>
      <c r="E69" s="20">
        <v>6314.1229999999996</v>
      </c>
      <c r="F69" s="20">
        <v>-1309.018</v>
      </c>
      <c r="G69" s="20">
        <v>-730.93700000000001</v>
      </c>
    </row>
    <row r="70" spans="2:7" x14ac:dyDescent="0.25">
      <c r="B70" s="20">
        <v>6655</v>
      </c>
      <c r="C70" s="20">
        <v>0.88</v>
      </c>
      <c r="D70" s="20">
        <v>250.3</v>
      </c>
      <c r="E70" s="20">
        <v>6410.1059999999998</v>
      </c>
      <c r="F70" s="20">
        <v>-1309.5319999999999</v>
      </c>
      <c r="G70" s="20">
        <v>-732.23</v>
      </c>
    </row>
    <row r="71" spans="2:7" x14ac:dyDescent="0.25">
      <c r="B71" s="20">
        <v>6750</v>
      </c>
      <c r="C71" s="20">
        <v>0.8</v>
      </c>
      <c r="D71" s="20">
        <v>246.07</v>
      </c>
      <c r="E71" s="20">
        <v>6505.0959999999995</v>
      </c>
      <c r="F71" s="20">
        <v>-1309.702</v>
      </c>
      <c r="G71" s="20">
        <v>-728.99199999999996</v>
      </c>
    </row>
    <row r="72" spans="2:7" x14ac:dyDescent="0.25">
      <c r="B72" s="20">
        <v>6846</v>
      </c>
      <c r="C72" s="20">
        <v>4.5999999999999996</v>
      </c>
      <c r="D72" s="20">
        <v>88.48</v>
      </c>
      <c r="E72" s="20">
        <v>6601.0060000000003</v>
      </c>
      <c r="F72" s="20">
        <v>-1306.066</v>
      </c>
      <c r="G72" s="20">
        <v>-712.45100000000002</v>
      </c>
    </row>
    <row r="73" spans="2:7" x14ac:dyDescent="0.25">
      <c r="B73" s="20">
        <v>6941</v>
      </c>
      <c r="C73" s="20">
        <v>16.079999999999998</v>
      </c>
      <c r="D73" s="20">
        <v>74.47</v>
      </c>
      <c r="E73" s="20">
        <v>6694.317</v>
      </c>
      <c r="F73" s="20">
        <v>-1298.3119999999999</v>
      </c>
      <c r="G73" s="20">
        <v>-679.46900000000005</v>
      </c>
    </row>
    <row r="74" spans="2:7" x14ac:dyDescent="0.25">
      <c r="B74" s="20">
        <v>7037</v>
      </c>
      <c r="C74" s="20">
        <v>25.32</v>
      </c>
      <c r="D74" s="20">
        <v>78.260000000000005</v>
      </c>
      <c r="E74" s="20">
        <v>6784.027</v>
      </c>
      <c r="F74" s="20">
        <v>-1290.2429999999999</v>
      </c>
      <c r="G74" s="20">
        <v>-631.28599999999994</v>
      </c>
    </row>
    <row r="75" spans="2:7" x14ac:dyDescent="0.25">
      <c r="B75" s="20">
        <v>7132</v>
      </c>
      <c r="C75" s="20">
        <v>36.72</v>
      </c>
      <c r="D75" s="20">
        <v>82.09</v>
      </c>
      <c r="E75" s="20">
        <v>6865.3140000000003</v>
      </c>
      <c r="F75" s="20">
        <v>-1283.6600000000001</v>
      </c>
      <c r="G75" s="20">
        <v>-571.44899999999996</v>
      </c>
    </row>
    <row r="76" spans="2:7" x14ac:dyDescent="0.25">
      <c r="B76" s="20">
        <v>7227</v>
      </c>
      <c r="C76" s="20">
        <v>41.98</v>
      </c>
      <c r="D76" s="20">
        <v>85.18</v>
      </c>
      <c r="E76" s="20">
        <v>6938.7579999999998</v>
      </c>
      <c r="F76" s="20">
        <v>-1277.7629999999999</v>
      </c>
      <c r="G76" s="20">
        <v>-503.82</v>
      </c>
    </row>
    <row r="77" spans="2:7" x14ac:dyDescent="0.25">
      <c r="B77" s="20">
        <v>7323</v>
      </c>
      <c r="C77" s="20">
        <v>48.08</v>
      </c>
      <c r="D77" s="20">
        <v>84.87</v>
      </c>
      <c r="E77" s="20">
        <v>7006.5720000000001</v>
      </c>
      <c r="F77" s="20">
        <v>-1276.337</v>
      </c>
      <c r="G77" s="20">
        <v>-428.40199999999999</v>
      </c>
    </row>
    <row r="78" spans="2:7" x14ac:dyDescent="0.25">
      <c r="B78" s="20">
        <v>7418</v>
      </c>
      <c r="C78" s="20">
        <v>57.4</v>
      </c>
      <c r="D78" s="20">
        <v>92.49</v>
      </c>
      <c r="E78" s="20">
        <v>7064.0789999999997</v>
      </c>
      <c r="F78" s="20">
        <v>-1281.277</v>
      </c>
      <c r="G78" s="20">
        <v>-347.36500000000001</v>
      </c>
    </row>
    <row r="79" spans="2:7" x14ac:dyDescent="0.25">
      <c r="B79" s="20">
        <v>7514</v>
      </c>
      <c r="C79" s="20">
        <v>58.11</v>
      </c>
      <c r="D79" s="20">
        <v>94.48</v>
      </c>
      <c r="E79" s="20">
        <v>7115.3019999999997</v>
      </c>
      <c r="F79" s="20">
        <v>-1286.182</v>
      </c>
      <c r="G79" s="20">
        <v>-266.82100000000003</v>
      </c>
    </row>
    <row r="80" spans="2:7" x14ac:dyDescent="0.25">
      <c r="B80" s="20">
        <v>7609</v>
      </c>
      <c r="C80" s="20">
        <v>58.2</v>
      </c>
      <c r="D80" s="20">
        <v>92.49</v>
      </c>
      <c r="E80" s="20">
        <v>7165.43</v>
      </c>
      <c r="F80" s="20">
        <v>-1290.0319999999999</v>
      </c>
      <c r="G80" s="20">
        <v>-181.50700000000001</v>
      </c>
    </row>
    <row r="81" spans="2:7" x14ac:dyDescent="0.25">
      <c r="B81" s="20">
        <v>7705</v>
      </c>
      <c r="C81" s="20">
        <v>67.7</v>
      </c>
      <c r="D81" s="20">
        <v>92.67</v>
      </c>
      <c r="E81" s="20">
        <v>7209.0370000000003</v>
      </c>
      <c r="F81" s="20">
        <v>-1292.479</v>
      </c>
      <c r="G81" s="20">
        <v>-103.41500000000001</v>
      </c>
    </row>
    <row r="82" spans="2:7" x14ac:dyDescent="0.25">
      <c r="B82" s="20">
        <v>7787.1</v>
      </c>
      <c r="C82" s="20">
        <v>76.918000000000006</v>
      </c>
      <c r="D82" s="20">
        <v>90.963999999999999</v>
      </c>
      <c r="E82" s="20">
        <v>7233.9610000000002</v>
      </c>
      <c r="F82" s="20">
        <v>-1292.675</v>
      </c>
      <c r="G82" s="20">
        <v>-89.835999999999999</v>
      </c>
    </row>
    <row r="83" spans="2:7" x14ac:dyDescent="0.25">
      <c r="B83" s="20">
        <v>7801</v>
      </c>
      <c r="C83" s="20">
        <v>78.48</v>
      </c>
      <c r="D83" s="20">
        <v>90.69</v>
      </c>
      <c r="E83" s="20">
        <v>7236.9219999999996</v>
      </c>
      <c r="F83" s="20">
        <v>-1293.451</v>
      </c>
      <c r="G83" s="20">
        <v>4.1130000000000004</v>
      </c>
    </row>
    <row r="84" spans="2:7" x14ac:dyDescent="0.25">
      <c r="B84" s="20">
        <v>7896</v>
      </c>
      <c r="C84" s="20">
        <v>84.89</v>
      </c>
      <c r="D84" s="20">
        <v>90.26</v>
      </c>
      <c r="E84" s="20">
        <v>7250.6540000000005</v>
      </c>
      <c r="F84" s="20">
        <v>-1294.3789999999999</v>
      </c>
      <c r="G84" s="20">
        <v>98.978999999999999</v>
      </c>
    </row>
    <row r="85" spans="2:7" x14ac:dyDescent="0.25">
      <c r="B85" s="20">
        <v>7991</v>
      </c>
      <c r="C85" s="20">
        <v>89.88</v>
      </c>
      <c r="D85" s="20">
        <v>90.86</v>
      </c>
      <c r="E85" s="20">
        <v>7254.9870000000001</v>
      </c>
      <c r="F85" s="20">
        <v>-1295.7449999999999</v>
      </c>
      <c r="G85" s="20">
        <v>194.96600000000001</v>
      </c>
    </row>
    <row r="86" spans="2:7" x14ac:dyDescent="0.25">
      <c r="B86" s="20">
        <v>8087</v>
      </c>
      <c r="C86" s="20">
        <v>90.81</v>
      </c>
      <c r="D86" s="20">
        <v>90.77</v>
      </c>
      <c r="E86" s="20">
        <v>7254.4080000000004</v>
      </c>
      <c r="F86" s="20">
        <v>-1297.021</v>
      </c>
      <c r="G86" s="20">
        <v>289.94600000000003</v>
      </c>
    </row>
    <row r="87" spans="2:7" x14ac:dyDescent="0.25">
      <c r="B87" s="20">
        <v>8182</v>
      </c>
      <c r="C87" s="20">
        <v>90.99</v>
      </c>
      <c r="D87" s="20">
        <v>90.77</v>
      </c>
      <c r="E87" s="20">
        <v>7252.9160000000002</v>
      </c>
      <c r="F87" s="20">
        <v>-1297.9739999999999</v>
      </c>
      <c r="G87" s="20">
        <v>384.92</v>
      </c>
    </row>
    <row r="88" spans="2:7" x14ac:dyDescent="0.25">
      <c r="B88" s="20">
        <v>8277</v>
      </c>
      <c r="C88" s="20">
        <v>91.38</v>
      </c>
      <c r="D88" s="20">
        <v>90.38</v>
      </c>
      <c r="E88" s="20">
        <v>7250.9520000000002</v>
      </c>
      <c r="F88" s="20">
        <v>-1300.1189999999999</v>
      </c>
      <c r="G88" s="20">
        <v>480.87900000000002</v>
      </c>
    </row>
    <row r="89" spans="2:7" x14ac:dyDescent="0.25">
      <c r="B89" s="20">
        <v>8373</v>
      </c>
      <c r="C89" s="20">
        <v>90.5</v>
      </c>
      <c r="D89" s="20">
        <v>92.18</v>
      </c>
      <c r="E89" s="20">
        <v>7249.3770000000004</v>
      </c>
      <c r="F89" s="20">
        <v>-1309.3140000000001</v>
      </c>
      <c r="G89" s="20">
        <v>670.60500000000002</v>
      </c>
    </row>
    <row r="90" spans="2:7" x14ac:dyDescent="0.25">
      <c r="B90" s="20">
        <v>8563</v>
      </c>
      <c r="C90" s="20">
        <v>87.58</v>
      </c>
      <c r="D90" s="20">
        <v>93.37</v>
      </c>
      <c r="E90" s="20">
        <v>7252.56</v>
      </c>
      <c r="F90" s="20">
        <v>-1314.5540000000001</v>
      </c>
      <c r="G90" s="20">
        <v>766.42600000000004</v>
      </c>
    </row>
    <row r="91" spans="2:7" x14ac:dyDescent="0.25">
      <c r="B91" s="20">
        <v>8659</v>
      </c>
      <c r="C91" s="20">
        <v>89.48</v>
      </c>
      <c r="D91" s="20">
        <v>92.89</v>
      </c>
      <c r="E91" s="20">
        <v>7255.0219999999999</v>
      </c>
      <c r="F91" s="20">
        <v>-1319.087</v>
      </c>
      <c r="G91" s="20">
        <v>861.31600000000003</v>
      </c>
    </row>
    <row r="92" spans="2:7" x14ac:dyDescent="0.25">
      <c r="B92" s="20">
        <v>8754</v>
      </c>
      <c r="C92" s="20">
        <v>90.1</v>
      </c>
      <c r="D92" s="20">
        <v>92.58</v>
      </c>
      <c r="E92" s="20">
        <v>7255.3710000000001</v>
      </c>
      <c r="F92" s="20">
        <v>-1323.289</v>
      </c>
      <c r="G92" s="20">
        <v>956.22199999999998</v>
      </c>
    </row>
    <row r="93" spans="2:7" x14ac:dyDescent="0.25">
      <c r="B93" s="20">
        <v>8849</v>
      </c>
      <c r="C93" s="20">
        <v>89.48</v>
      </c>
      <c r="D93" s="20">
        <v>92.49</v>
      </c>
      <c r="E93" s="20">
        <v>7255.7190000000001</v>
      </c>
      <c r="F93" s="20">
        <v>-1326.873</v>
      </c>
      <c r="G93" s="20">
        <v>1052.153</v>
      </c>
    </row>
    <row r="94" spans="2:7" x14ac:dyDescent="0.25">
      <c r="B94" s="20">
        <v>8945</v>
      </c>
      <c r="C94" s="20">
        <v>90.01</v>
      </c>
      <c r="D94" s="20">
        <v>91.79</v>
      </c>
      <c r="E94" s="20">
        <v>7256.1459999999997</v>
      </c>
      <c r="F94" s="20">
        <v>-1329.1780000000001</v>
      </c>
      <c r="G94" s="20">
        <v>1147.125</v>
      </c>
    </row>
    <row r="95" spans="2:7" x14ac:dyDescent="0.25">
      <c r="B95" s="20">
        <v>9040</v>
      </c>
      <c r="C95" s="20">
        <v>90.1</v>
      </c>
      <c r="D95" s="20">
        <v>90.99</v>
      </c>
      <c r="E95" s="20">
        <v>7256.0550000000003</v>
      </c>
      <c r="F95" s="20">
        <v>-1330.836</v>
      </c>
      <c r="G95" s="20">
        <v>1243.098</v>
      </c>
    </row>
    <row r="96" spans="2:7" x14ac:dyDescent="0.25">
      <c r="B96" s="20">
        <v>9136</v>
      </c>
      <c r="C96" s="20">
        <v>88.38</v>
      </c>
      <c r="D96" s="20">
        <v>90.99</v>
      </c>
      <c r="E96" s="20">
        <v>7257.3280000000004</v>
      </c>
      <c r="F96" s="20">
        <v>-1332.9580000000001</v>
      </c>
      <c r="G96" s="20">
        <v>1338.056</v>
      </c>
    </row>
    <row r="97" spans="2:7" x14ac:dyDescent="0.25">
      <c r="B97" s="20">
        <v>9231</v>
      </c>
      <c r="C97" s="20">
        <v>89.48</v>
      </c>
      <c r="D97" s="20">
        <v>91.57</v>
      </c>
      <c r="E97" s="20">
        <v>7259.1019999999999</v>
      </c>
      <c r="F97" s="20">
        <v>-1336</v>
      </c>
      <c r="G97" s="20">
        <v>1433.0039999999999</v>
      </c>
    </row>
    <row r="98" spans="2:7" x14ac:dyDescent="0.25">
      <c r="B98" s="20">
        <v>9326</v>
      </c>
      <c r="C98" s="20">
        <v>89.62</v>
      </c>
      <c r="D98" s="20">
        <v>92.1</v>
      </c>
      <c r="E98" s="20">
        <v>7259.848</v>
      </c>
      <c r="F98" s="20">
        <v>-1337.6669999999999</v>
      </c>
      <c r="G98" s="20">
        <v>1528.982</v>
      </c>
    </row>
    <row r="99" spans="2:7" x14ac:dyDescent="0.25">
      <c r="B99" s="20">
        <v>9422</v>
      </c>
      <c r="C99" s="20">
        <v>90.59</v>
      </c>
      <c r="D99" s="20">
        <v>89.89</v>
      </c>
      <c r="E99" s="20">
        <v>7259.6719999999996</v>
      </c>
      <c r="F99" s="20">
        <v>-1335.64</v>
      </c>
      <c r="G99" s="20">
        <v>1624.954</v>
      </c>
    </row>
    <row r="100" spans="2:7" x14ac:dyDescent="0.25">
      <c r="B100" s="20">
        <v>9518</v>
      </c>
      <c r="C100" s="20">
        <v>89.88</v>
      </c>
      <c r="D100" s="20">
        <v>87.69</v>
      </c>
      <c r="E100" s="20">
        <v>7259.2780000000002</v>
      </c>
      <c r="F100" s="20">
        <v>-1331.8109999999999</v>
      </c>
      <c r="G100" s="20">
        <v>1719.875</v>
      </c>
    </row>
    <row r="101" spans="2:7" x14ac:dyDescent="0.25">
      <c r="B101" s="20">
        <v>9613</v>
      </c>
      <c r="C101" s="20">
        <v>90.59</v>
      </c>
      <c r="D101" s="20">
        <v>87.69</v>
      </c>
      <c r="E101" s="20">
        <v>7258.8890000000001</v>
      </c>
      <c r="F101" s="20">
        <v>-1327.607</v>
      </c>
      <c r="G101" s="20">
        <v>1815.778</v>
      </c>
    </row>
    <row r="102" spans="2:7" x14ac:dyDescent="0.25">
      <c r="B102" s="20">
        <v>9709</v>
      </c>
      <c r="C102" s="20">
        <v>90.5</v>
      </c>
      <c r="D102" s="20">
        <v>87.29</v>
      </c>
      <c r="E102" s="20">
        <v>7257.9759999999997</v>
      </c>
      <c r="F102" s="20">
        <v>-1322.809</v>
      </c>
      <c r="G102" s="20">
        <v>1911.6510000000001</v>
      </c>
    </row>
    <row r="103" spans="2:7" x14ac:dyDescent="0.25">
      <c r="B103" s="20">
        <v>9805</v>
      </c>
      <c r="C103" s="20">
        <v>90.9</v>
      </c>
      <c r="D103" s="20">
        <v>86.98</v>
      </c>
      <c r="E103" s="20">
        <v>7256.8029999999999</v>
      </c>
      <c r="F103" s="20">
        <v>-1317.8040000000001</v>
      </c>
      <c r="G103" s="20">
        <v>2006.5160000000001</v>
      </c>
    </row>
    <row r="104" spans="2:7" x14ac:dyDescent="0.25">
      <c r="B104" s="20">
        <v>9900</v>
      </c>
      <c r="C104" s="20">
        <v>89.22</v>
      </c>
      <c r="D104" s="20">
        <v>86.98</v>
      </c>
      <c r="E104" s="20">
        <v>7256.7030000000004</v>
      </c>
      <c r="F104" s="20">
        <v>-1311.6420000000001</v>
      </c>
      <c r="G104" s="20">
        <v>2102.3130000000001</v>
      </c>
    </row>
    <row r="105" spans="2:7" x14ac:dyDescent="0.25">
      <c r="B105" s="20">
        <v>9996</v>
      </c>
      <c r="C105" s="20">
        <v>90.41</v>
      </c>
      <c r="D105" s="20">
        <v>85.66</v>
      </c>
      <c r="E105" s="20">
        <v>7257.0129999999999</v>
      </c>
      <c r="F105" s="20">
        <v>-1305.8019999999999</v>
      </c>
      <c r="G105" s="20">
        <v>2197.1289999999999</v>
      </c>
    </row>
    <row r="106" spans="2:7" x14ac:dyDescent="0.25">
      <c r="B106" s="20">
        <v>10091</v>
      </c>
      <c r="C106" s="20">
        <v>90.19</v>
      </c>
      <c r="D106" s="20">
        <v>87.29</v>
      </c>
      <c r="E106" s="20">
        <v>7256.5159999999996</v>
      </c>
      <c r="F106" s="20">
        <v>-1300.7529999999999</v>
      </c>
      <c r="G106" s="20">
        <v>2292.9949999999999</v>
      </c>
    </row>
    <row r="107" spans="2:7" x14ac:dyDescent="0.25">
      <c r="B107" s="20">
        <v>10187</v>
      </c>
      <c r="C107" s="20">
        <v>89.48</v>
      </c>
      <c r="D107" s="20">
        <v>86.68</v>
      </c>
      <c r="E107" s="20">
        <v>7256.7920000000004</v>
      </c>
      <c r="F107" s="20">
        <v>-1296.4179999999999</v>
      </c>
      <c r="G107" s="20">
        <v>2387.8919999999998</v>
      </c>
    </row>
    <row r="108" spans="2:7" x14ac:dyDescent="0.25">
      <c r="B108" s="20">
        <v>10282</v>
      </c>
      <c r="C108" s="20">
        <v>90.19</v>
      </c>
      <c r="D108" s="20">
        <v>88.09</v>
      </c>
      <c r="E108" s="20">
        <v>7257.0659999999998</v>
      </c>
      <c r="F108" s="20">
        <v>-1292.846</v>
      </c>
      <c r="G108" s="20">
        <v>2482.8249999999998</v>
      </c>
    </row>
    <row r="109" spans="2:7" x14ac:dyDescent="0.25">
      <c r="B109" s="20">
        <v>10377</v>
      </c>
      <c r="C109" s="20">
        <v>90.01</v>
      </c>
      <c r="D109" s="20">
        <v>87.6</v>
      </c>
      <c r="E109" s="20">
        <v>7256.9</v>
      </c>
      <c r="F109" s="20">
        <v>-1288.056</v>
      </c>
      <c r="G109" s="20">
        <v>2578.703</v>
      </c>
    </row>
    <row r="110" spans="2:7" x14ac:dyDescent="0.25">
      <c r="B110" s="20">
        <v>10473</v>
      </c>
      <c r="C110" s="20">
        <v>89.62</v>
      </c>
      <c r="D110" s="20">
        <v>86.68</v>
      </c>
      <c r="E110" s="20">
        <v>7257.21</v>
      </c>
      <c r="F110" s="20">
        <v>-1283.8630000000001</v>
      </c>
      <c r="G110" s="20">
        <v>2673.596</v>
      </c>
    </row>
    <row r="111" spans="2:7" x14ac:dyDescent="0.25">
      <c r="B111" s="20">
        <v>10568</v>
      </c>
      <c r="C111" s="20">
        <v>88.69</v>
      </c>
      <c r="D111" s="20">
        <v>88.26</v>
      </c>
      <c r="E111" s="20">
        <v>7258.6109999999999</v>
      </c>
      <c r="F111" s="20">
        <v>-1280.396</v>
      </c>
      <c r="G111" s="20">
        <v>2769.518</v>
      </c>
    </row>
    <row r="112" spans="2:7" x14ac:dyDescent="0.25">
      <c r="B112" s="20">
        <v>10664</v>
      </c>
      <c r="C112" s="20">
        <v>89.31</v>
      </c>
      <c r="D112" s="20">
        <v>87.6</v>
      </c>
      <c r="E112" s="20">
        <v>7260.2870000000003</v>
      </c>
      <c r="F112" s="20">
        <v>-1275.723</v>
      </c>
      <c r="G112" s="20">
        <v>2864.3960000000002</v>
      </c>
    </row>
    <row r="113" spans="2:7" x14ac:dyDescent="0.25">
      <c r="B113" s="20">
        <v>10759</v>
      </c>
      <c r="C113" s="20">
        <v>89.4</v>
      </c>
      <c r="D113" s="20">
        <v>86.76</v>
      </c>
      <c r="E113" s="20">
        <v>7261.3559999999998</v>
      </c>
      <c r="F113" s="20">
        <v>-1270.297</v>
      </c>
      <c r="G113" s="20">
        <v>2960.241</v>
      </c>
    </row>
    <row r="114" spans="2:7" x14ac:dyDescent="0.25">
      <c r="B114" s="20">
        <v>10855</v>
      </c>
      <c r="C114" s="20">
        <v>90.19</v>
      </c>
      <c r="D114" s="20">
        <v>86.76</v>
      </c>
      <c r="E114" s="20">
        <v>7261.7</v>
      </c>
      <c r="F114" s="20">
        <v>-1265.441</v>
      </c>
      <c r="G114" s="20">
        <v>3055.116</v>
      </c>
    </row>
    <row r="115" spans="2:7" x14ac:dyDescent="0.25">
      <c r="B115" s="20">
        <v>10950</v>
      </c>
      <c r="C115" s="20">
        <v>89.62</v>
      </c>
      <c r="D115" s="20">
        <v>87.38</v>
      </c>
      <c r="E115" s="20">
        <v>7261.857</v>
      </c>
      <c r="F115" s="20">
        <v>-1261.3869999999999</v>
      </c>
      <c r="G115" s="20">
        <v>3151.03</v>
      </c>
    </row>
    <row r="116" spans="2:7" x14ac:dyDescent="0.25">
      <c r="B116" s="20">
        <v>11046</v>
      </c>
      <c r="C116" s="20">
        <v>90.01</v>
      </c>
      <c r="D116" s="20">
        <v>87.78</v>
      </c>
      <c r="E116" s="20">
        <v>7262.1670000000004</v>
      </c>
      <c r="F116" s="20">
        <v>-1259.0170000000001</v>
      </c>
      <c r="G116" s="20">
        <v>3245.9969999999998</v>
      </c>
    </row>
    <row r="117" spans="2:7" x14ac:dyDescent="0.25">
      <c r="B117" s="20">
        <v>11141</v>
      </c>
      <c r="C117" s="20">
        <v>90.1</v>
      </c>
      <c r="D117" s="20">
        <v>89.36</v>
      </c>
      <c r="E117" s="20">
        <v>7262.076</v>
      </c>
      <c r="F117" s="20">
        <v>-1257.8889999999999</v>
      </c>
      <c r="G117" s="20">
        <v>3340.982</v>
      </c>
    </row>
    <row r="118" spans="2:7" x14ac:dyDescent="0.25">
      <c r="B118" s="20">
        <v>11236</v>
      </c>
      <c r="C118" s="20">
        <v>88.6</v>
      </c>
      <c r="D118" s="20">
        <v>89.28</v>
      </c>
      <c r="E118" s="20">
        <v>7263.1540000000005</v>
      </c>
      <c r="F118" s="20">
        <v>-1257.789</v>
      </c>
      <c r="G118" s="20">
        <v>3436.9569999999999</v>
      </c>
    </row>
    <row r="119" spans="2:7" x14ac:dyDescent="0.25">
      <c r="B119" s="20">
        <v>11332</v>
      </c>
      <c r="C119" s="20">
        <v>88.91</v>
      </c>
      <c r="D119" s="20">
        <v>90.6</v>
      </c>
      <c r="E119" s="20">
        <v>7265.24</v>
      </c>
      <c r="F119" s="20">
        <v>-1260.425</v>
      </c>
      <c r="G119" s="20">
        <v>3531.91</v>
      </c>
    </row>
    <row r="120" spans="2:7" x14ac:dyDescent="0.25">
      <c r="B120" s="20">
        <v>11427</v>
      </c>
      <c r="C120" s="20">
        <v>90.01</v>
      </c>
      <c r="D120" s="20">
        <v>92.58</v>
      </c>
      <c r="E120" s="20">
        <v>7266.1350000000002</v>
      </c>
      <c r="F120" s="20">
        <v>-1264.671</v>
      </c>
      <c r="G120" s="20">
        <v>3627.8119999999999</v>
      </c>
    </row>
    <row r="121" spans="2:7" x14ac:dyDescent="0.25">
      <c r="B121" s="20">
        <v>11523</v>
      </c>
      <c r="C121" s="20">
        <v>90.81</v>
      </c>
      <c r="D121" s="20">
        <v>92.49</v>
      </c>
      <c r="E121" s="20">
        <v>7265.4480000000003</v>
      </c>
      <c r="F121" s="20">
        <v>-1268.5409999999999</v>
      </c>
      <c r="G121" s="20">
        <v>3722.7289999999998</v>
      </c>
    </row>
    <row r="122" spans="2:7" x14ac:dyDescent="0.25">
      <c r="B122" s="20">
        <v>11618</v>
      </c>
      <c r="C122" s="20">
        <v>90.28</v>
      </c>
      <c r="D122" s="20">
        <v>92.18</v>
      </c>
      <c r="E122" s="20">
        <v>7264.5439999999999</v>
      </c>
      <c r="F122" s="20">
        <v>-1272.7429999999999</v>
      </c>
      <c r="G122" s="20">
        <v>3817.6350000000002</v>
      </c>
    </row>
    <row r="123" spans="2:7" x14ac:dyDescent="0.25">
      <c r="B123" s="20">
        <v>11713</v>
      </c>
      <c r="C123" s="20">
        <v>89.62</v>
      </c>
      <c r="D123" s="20">
        <v>92.89</v>
      </c>
      <c r="E123" s="20">
        <v>7264.6270000000004</v>
      </c>
      <c r="F123" s="20">
        <v>-1278.394</v>
      </c>
      <c r="G123" s="20">
        <v>3913.4569999999999</v>
      </c>
    </row>
    <row r="124" spans="2:7" x14ac:dyDescent="0.25">
      <c r="B124" s="20">
        <v>11809</v>
      </c>
      <c r="C124" s="20">
        <v>88.82</v>
      </c>
      <c r="D124" s="20">
        <v>93.86</v>
      </c>
      <c r="E124" s="20">
        <v>7265.9340000000002</v>
      </c>
      <c r="F124" s="20">
        <v>-1284.788</v>
      </c>
      <c r="G124" s="20">
        <v>4008.2260000000001</v>
      </c>
    </row>
    <row r="125" spans="2:7" x14ac:dyDescent="0.25">
      <c r="B125" s="20">
        <v>11904</v>
      </c>
      <c r="C125" s="20">
        <v>89.09</v>
      </c>
      <c r="D125" s="20">
        <v>93.86</v>
      </c>
      <c r="E125" s="20">
        <v>7267.6670000000004</v>
      </c>
      <c r="F125" s="20">
        <v>-1289.92</v>
      </c>
      <c r="G125" s="20">
        <v>4104.0820000000003</v>
      </c>
    </row>
    <row r="126" spans="2:7" x14ac:dyDescent="0.25">
      <c r="B126" s="20">
        <v>12000</v>
      </c>
      <c r="C126" s="20">
        <v>90.9</v>
      </c>
      <c r="D126" s="20">
        <v>92.27</v>
      </c>
      <c r="E126" s="20">
        <v>7267.6750000000002</v>
      </c>
      <c r="F126" s="20">
        <v>-1292.846</v>
      </c>
      <c r="G126" s="20">
        <v>4199.027</v>
      </c>
    </row>
    <row r="127" spans="2:7" x14ac:dyDescent="0.25">
      <c r="B127" s="20">
        <v>12095</v>
      </c>
      <c r="C127" s="20">
        <v>90.59</v>
      </c>
      <c r="D127" s="20">
        <v>91.26</v>
      </c>
      <c r="E127" s="20">
        <v>7266.44</v>
      </c>
      <c r="F127" s="20">
        <v>-1294.627</v>
      </c>
      <c r="G127" s="20">
        <v>4280.0029999999997</v>
      </c>
    </row>
    <row r="128" spans="2:7" x14ac:dyDescent="0.25">
      <c r="B128" s="20">
        <v>12176</v>
      </c>
      <c r="C128" s="20">
        <v>90.59</v>
      </c>
      <c r="D128" s="20">
        <v>91.26</v>
      </c>
      <c r="E128" s="20">
        <v>7265.6059999999998</v>
      </c>
      <c r="F128" s="20">
        <v>-1294.5999999999999</v>
      </c>
      <c r="G128" s="20">
        <v>4280</v>
      </c>
    </row>
    <row r="129" spans="2:7" x14ac:dyDescent="0.25">
      <c r="B129" s="20"/>
      <c r="C129" s="20"/>
      <c r="D129" s="20"/>
      <c r="E129" s="20">
        <v>7256.6</v>
      </c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19"/>
      <c r="C133" s="19"/>
      <c r="D133" s="19"/>
      <c r="E133" s="20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4"/>
      <c r="C181" s="1"/>
      <c r="D181" s="1"/>
      <c r="E181" s="19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E25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2018-03-13T19:22:11Z</dcterms:modified>
</cp:coreProperties>
</file>