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<sst xmlns="http://schemas.openxmlformats.org/spreadsheetml/2006/main" count="42" uniqueCount="38">
  <si>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</si>
  <si>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</si>
  <si>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</si>
  <si>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</si>
  <si>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</si>
  <si>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</si>
  <si>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</si>
  <si>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</si>
  <si>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</si>
  <si>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</si>
  <si>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</si>
  <si>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</si>
  <si>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</si>
  <si>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</si>
  <si>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</si>
  <si>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</si>
  <si>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</si>
  <si>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</si>
  <si>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</si>
  <si>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</si>
  <si>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</si>
  <si>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</si>
  <si>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</si>
  <si>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</si>
  <si>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</si>
  <si>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</si>
  <si>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</si>
  <si>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</si>
  <si>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</si>
  <si>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</si>
  <si>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</si>
  <si>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</si>
  <si>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</si>
  <si>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</si>
  <si>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CONFLUENCE DJ LLC</t>
  </si>
  <si>
    <t>SWSW SEC.33-T01N-R65W</t>
  </si>
  <si>
    <t>BUFORD 33-10-4L</t>
  </si>
  <si>
    <t>05-123-45542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</si>
</sst>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</v>
      </c>
      <c r="C2">
        <v>0</v>
      </c>
      <c r="D2">
        <v>59.82</v>
      </c>
      <c r="E2">
        <v>23</v>
      </c>
      <c r="F2">
        <v>0</v>
      </c>
      <c r="G2">
        <v>0</v>
      </c>
    </row>
    <row r="3" spans="1:11" ht="15.75" thickBot="1" x14ac:dyDescent="0.3">
      <c r="A3" s="9" t="s">
        <v>34</v>
      </c>
      <c r="B3">
        <v>264</v>
      </c>
      <c r="C3">
        <v>0.44</v>
      </c>
      <c r="D3">
        <v>59.82</v>
      </c>
      <c r="E3">
        <v>264</v>
      </c>
      <c r="F3">
        <v>0.47</v>
      </c>
      <c r="G3">
        <v>0.8</v>
      </c>
    </row>
    <row r="4" spans="1:11" ht="15.75" thickBot="1" x14ac:dyDescent="0.3">
      <c r="A4" s="6" t="s">
        <v>8</v>
      </c>
      <c r="B4">
        <v>356</v>
      </c>
      <c r="C4">
        <v>0.22</v>
      </c>
      <c r="D4">
        <v>128</v>
      </c>
      <c r="E4">
        <v>356</v>
      </c>
      <c r="F4">
        <v>0.53</v>
      </c>
      <c r="G4">
        <v>1.24</v>
      </c>
    </row>
    <row r="5" spans="1:11" ht="15.75" thickBot="1" x14ac:dyDescent="0.3">
      <c r="A5" s="10">
        <v>10518</v>
      </c>
      <c r="B5">
        <v>387</v>
      </c>
      <c r="C5">
        <v>0.15</v>
      </c>
      <c r="D5">
        <v>152.85</v>
      </c>
      <c r="E5">
        <v>387</v>
      </c>
      <c r="F5">
        <v>0.46</v>
      </c>
      <c r="G5">
        <v>1.31</v>
      </c>
    </row>
    <row r="6" spans="1:11" x14ac:dyDescent="0.25">
      <c r="A6" s="7" t="s">
        <v>9</v>
      </c>
      <c r="B6">
        <v>417</v>
      </c>
      <c r="C6">
        <v>0.23</v>
      </c>
      <c r="D6">
        <v>130.52000000000001</v>
      </c>
      <c r="E6">
        <v>417</v>
      </c>
      <c r="F6">
        <v>0.39</v>
      </c>
      <c r="G6">
        <v>1.37</v>
      </c>
    </row>
    <row r="7" spans="1:11" ht="15.75" x14ac:dyDescent="0.25">
      <c r="A7" s="18" t="s">
        <v>36</v>
      </c>
      <c r="B7">
        <v>507</v>
      </c>
      <c r="C7">
        <v>0.35</v>
      </c>
      <c r="D7">
        <v>136</v>
      </c>
      <c r="E7">
        <v>506.99</v>
      </c>
      <c r="F7">
        <v>7.0000000000000007E-2</v>
      </c>
      <c r="G7">
        <v>1.7</v>
      </c>
    </row>
    <row r="8" spans="1:11" x14ac:dyDescent="0.25">
      <c r="A8" s="13" t="s">
        <v>12</v>
      </c>
      <c r="B8">
        <v>597</v>
      </c>
      <c r="C8">
        <v>0.65</v>
      </c>
      <c r="D8">
        <v>134.52000000000001</v>
      </c>
      <c r="E8">
        <v>596.99</v>
      </c>
      <c r="F8">
        <v>-0.48</v>
      </c>
      <c r="G8">
        <v>2.2599999999999998</v>
      </c>
    </row>
    <row r="9" spans="1:11" ht="15.75" thickBot="1" x14ac:dyDescent="0.3">
      <c r="A9" s="16" t="s">
        <v>37</v>
      </c>
      <c r="B9">
        <v>687</v>
      </c>
      <c r="C9">
        <v>0.5</v>
      </c>
      <c r="D9">
        <v>154.19999999999999</v>
      </c>
      <c r="E9">
        <v>686.99</v>
      </c>
      <c r="F9">
        <v>-1.2</v>
      </c>
      <c r="G9">
        <v>2.79</v>
      </c>
    </row>
    <row r="10" spans="1:11" ht="15.75" thickBot="1" x14ac:dyDescent="0.3">
      <c r="A10" s="12" t="s">
        <v>11</v>
      </c>
      <c r="B10">
        <v>777</v>
      </c>
      <c r="C10">
        <v>0.4</v>
      </c>
      <c r="D10">
        <v>131.38999999999999</v>
      </c>
      <c r="E10">
        <v>776.98</v>
      </c>
      <c r="F10">
        <v>-1.76</v>
      </c>
      <c r="G10">
        <v>3.2</v>
      </c>
    </row>
    <row r="11" spans="1:11" ht="15.75" thickBot="1" x14ac:dyDescent="0.3">
      <c r="A11" s="17" t="s">
        <v>35</v>
      </c>
      <c r="B11">
        <v>866</v>
      </c>
      <c r="C11">
        <v>0.19</v>
      </c>
      <c r="D11">
        <v>111.46</v>
      </c>
      <c r="E11">
        <v>865.98</v>
      </c>
      <c r="F11">
        <v>-2.02</v>
      </c>
      <c r="G11">
        <v>3.57</v>
      </c>
    </row>
    <row r="12" spans="1:11" ht="15.75" thickBot="1" x14ac:dyDescent="0.3">
      <c r="A12" s="12" t="s">
        <v>10</v>
      </c>
      <c r="B12">
        <v>955</v>
      </c>
      <c r="C12">
        <v>0.42</v>
      </c>
      <c r="D12">
        <v>126.72</v>
      </c>
      <c r="E12">
        <v>954.98</v>
      </c>
      <c r="F12">
        <v>-2.2599999999999998</v>
      </c>
      <c r="G12">
        <v>3.97</v>
      </c>
    </row>
    <row r="13" spans="1:11" ht="15.75" thickBot="1" x14ac:dyDescent="0.3">
      <c r="A13" s="11" t="s">
        <v>33</v>
      </c>
      <c r="B13">
        <v>1083</v>
      </c>
      <c r="C13">
        <v>0.43</v>
      </c>
      <c r="D13">
        <v>74.83</v>
      </c>
      <c r="E13">
        <v>1082.98</v>
      </c>
      <c r="F13">
        <v>-2.42</v>
      </c>
      <c r="G13">
        <v>4.8099999999999996</v>
      </c>
    </row>
    <row r="14" spans="1:11" ht="15.75" thickBot="1" x14ac:dyDescent="0.3">
      <c r="A14" s="12" t="s">
        <v>29</v>
      </c>
      <c r="B14">
        <v>1179</v>
      </c>
      <c r="C14">
        <v>0.35</v>
      </c>
      <c r="D14">
        <v>122.29</v>
      </c>
      <c r="E14">
        <v>1178.98</v>
      </c>
      <c r="F14">
        <v>-2.48</v>
      </c>
      <c r="G14">
        <v>5.4</v>
      </c>
    </row>
    <row r="15" spans="1:11" ht="15.75" thickBot="1" x14ac:dyDescent="0.3">
      <c r="A15" t="str">
        <f>INDEX(Lookup!E2:E5,Lookup!F2)</f>
        <v>Horizontal</v>
      </c>
      <c r="B15">
        <v>1269</v>
      </c>
      <c r="C15">
        <v>0.91</v>
      </c>
      <c r="D15">
        <v>269.74</v>
      </c>
      <c r="E15">
        <v>1268.97</v>
      </c>
      <c r="F15">
        <v>-2.63</v>
      </c>
      <c r="G15">
        <v>4.92</v>
      </c>
    </row>
    <row r="16" spans="1:11" ht="15.75" thickBot="1" x14ac:dyDescent="0.3">
      <c r="A16" s="12" t="s">
        <v>13</v>
      </c>
      <c r="B16">
        <v>1359</v>
      </c>
      <c r="C16">
        <v>1.0900000000000001</v>
      </c>
      <c r="D16">
        <v>283.97000000000003</v>
      </c>
      <c r="E16">
        <v>1358.96</v>
      </c>
      <c r="F16">
        <v>-2.4300000000000002</v>
      </c>
      <c r="G16">
        <v>3.37</v>
      </c>
    </row>
    <row r="17" spans="1:7" ht="15.75" thickBot="1" x14ac:dyDescent="0.3">
      <c r="A17" t="str">
        <f>INDEX(Lookup!A2:A4,Lookup!B2)</f>
        <v>True</v>
      </c>
      <c r="B17">
        <v>1449</v>
      </c>
      <c r="C17">
        <v>0.89</v>
      </c>
      <c r="D17">
        <v>273.22000000000003</v>
      </c>
      <c r="E17">
        <v>1448.95</v>
      </c>
      <c r="F17">
        <v>-2.1800000000000002</v>
      </c>
      <c r="G17">
        <v>1.85</v>
      </c>
    </row>
    <row r="18" spans="1:7" ht="15.75" thickBot="1" x14ac:dyDescent="0.3">
      <c r="A18" s="12" t="s">
        <v>15</v>
      </c>
      <c r="B18">
        <v>1514</v>
      </c>
      <c r="C18">
        <v>1.25</v>
      </c>
      <c r="D18">
        <v>219.92</v>
      </c>
      <c r="E18">
        <v>1513.94</v>
      </c>
      <c r="F18">
        <v>-2.7</v>
      </c>
      <c r="G18">
        <v>0.89</v>
      </c>
    </row>
    <row r="19" spans="1:7" x14ac:dyDescent="0.25">
      <c r="A19" t="e">
        <f>INDEX(Lookup!C2:C12,Lookup!D2)</f>
        <v>#VALUE!</v>
      </c>
      <c r="B19">
        <v>1609</v>
      </c>
      <c r="C19">
        <v>1.36</v>
      </c>
      <c r="D19">
        <v>199.1</v>
      </c>
      <c r="E19">
        <v>1608.91</v>
      </c>
      <c r="F19">
        <v>-4.5599999999999996</v>
      </c>
      <c r="G19">
        <v>-0.15</v>
      </c>
    </row>
    <row r="20" spans="1:7" x14ac:dyDescent="0.25">
      <c r="B20">
        <v>1698</v>
      </c>
      <c r="C20">
        <v>1.43</v>
      </c>
      <c r="D20">
        <v>203.21</v>
      </c>
      <c r="E20">
        <v>1697.89</v>
      </c>
      <c r="F20">
        <v>-6.58</v>
      </c>
      <c r="G20">
        <v>-0.93</v>
      </c>
    </row>
    <row r="21" spans="1:7" x14ac:dyDescent="0.25">
      <c r="B21">
        <v>1787</v>
      </c>
      <c r="C21">
        <v>4.04</v>
      </c>
      <c r="D21">
        <v>196.89</v>
      </c>
      <c r="E21">
        <v>1786.78</v>
      </c>
      <c r="F21">
        <v>-10.6</v>
      </c>
      <c r="G21">
        <v>-2.2799999999999998</v>
      </c>
    </row>
    <row r="22" spans="1:7" x14ac:dyDescent="0.25">
      <c r="B22">
        <v>1877</v>
      </c>
      <c r="C22">
        <v>7.06</v>
      </c>
      <c r="D22">
        <v>192.07</v>
      </c>
      <c r="E22">
        <v>1876.35</v>
      </c>
      <c r="F22">
        <v>-19.04</v>
      </c>
      <c r="G22">
        <v>-4.3600000000000003</v>
      </c>
    </row>
    <row r="23" spans="1:7" x14ac:dyDescent="0.25">
      <c r="B23">
        <v>1966</v>
      </c>
      <c r="C23">
        <v>9.5299999999999994</v>
      </c>
      <c r="D23">
        <v>207.82</v>
      </c>
      <c r="E23">
        <v>1964.42</v>
      </c>
      <c r="F23">
        <v>-30.91</v>
      </c>
      <c r="G23">
        <v>-8.94</v>
      </c>
    </row>
    <row r="24" spans="1:7" x14ac:dyDescent="0.25">
      <c r="B24">
        <v>2056</v>
      </c>
      <c r="C24">
        <v>11.3</v>
      </c>
      <c r="D24">
        <v>217.36</v>
      </c>
      <c r="E24">
        <v>2052.94</v>
      </c>
      <c r="F24">
        <v>-44.51</v>
      </c>
      <c r="G24">
        <v>-17.77</v>
      </c>
    </row>
    <row r="25" spans="1:7" x14ac:dyDescent="0.25">
      <c r="B25">
        <v>2146</v>
      </c>
      <c r="C25">
        <v>11.4</v>
      </c>
      <c r="D25">
        <v>205.89</v>
      </c>
      <c r="E25">
        <v>2141.19</v>
      </c>
      <c r="F25">
        <v>-59.52</v>
      </c>
      <c r="G25">
        <v>-27</v>
      </c>
    </row>
    <row r="26" spans="1:7" x14ac:dyDescent="0.25">
      <c r="B26">
        <v>2235</v>
      </c>
      <c r="C26">
        <v>11.28</v>
      </c>
      <c r="D26">
        <v>186.91</v>
      </c>
      <c r="E26">
        <v>2228.48</v>
      </c>
      <c r="F26">
        <v>-76.08</v>
      </c>
      <c r="G26">
        <v>-31.89</v>
      </c>
    </row>
    <row r="27" spans="1:7" x14ac:dyDescent="0.25">
      <c r="B27">
        <v>2324</v>
      </c>
      <c r="C27">
        <v>11.41</v>
      </c>
      <c r="D27">
        <v>173.61</v>
      </c>
      <c r="E27">
        <v>2315.7600000000002</v>
      </c>
      <c r="F27">
        <v>-93.48</v>
      </c>
      <c r="G27">
        <v>-31.96</v>
      </c>
    </row>
    <row r="28" spans="1:7" x14ac:dyDescent="0.25">
      <c r="B28">
        <v>2414</v>
      </c>
      <c r="C28">
        <v>11.39</v>
      </c>
      <c r="D28">
        <v>151.63999999999999</v>
      </c>
      <c r="E28">
        <v>2404.0300000000002</v>
      </c>
      <c r="F28">
        <v>-110.15</v>
      </c>
      <c r="G28">
        <v>-26.75</v>
      </c>
    </row>
    <row r="29" spans="1:7" x14ac:dyDescent="0.25">
      <c r="B29">
        <v>2504</v>
      </c>
      <c r="C29">
        <v>10.97</v>
      </c>
      <c r="D29">
        <v>142.46</v>
      </c>
      <c r="E29">
        <v>2492.3200000000002</v>
      </c>
      <c r="F29">
        <v>-124.76</v>
      </c>
      <c r="G29">
        <v>-17.309999999999999</v>
      </c>
    </row>
    <row r="30" spans="1:7" x14ac:dyDescent="0.25">
      <c r="B30">
        <v>2594</v>
      </c>
      <c r="C30">
        <v>11.16</v>
      </c>
      <c r="D30">
        <v>150.38999999999999</v>
      </c>
      <c r="E30">
        <v>2580.66</v>
      </c>
      <c r="F30">
        <v>-139.13</v>
      </c>
      <c r="G30">
        <v>-7.79</v>
      </c>
    </row>
    <row r="31" spans="1:7" x14ac:dyDescent="0.25">
      <c r="B31">
        <v>2683</v>
      </c>
      <c r="C31">
        <v>10.81</v>
      </c>
      <c r="D31">
        <v>157.22</v>
      </c>
      <c r="E31">
        <v>2668.03</v>
      </c>
      <c r="F31">
        <v>-154.31</v>
      </c>
      <c r="G31">
        <v>-0.3</v>
      </c>
    </row>
    <row r="32" spans="1:7" x14ac:dyDescent="0.25">
      <c r="B32">
        <v>2773</v>
      </c>
      <c r="C32">
        <v>11.47</v>
      </c>
      <c r="D32">
        <v>169.17</v>
      </c>
      <c r="E32">
        <v>2756.34</v>
      </c>
      <c r="F32">
        <v>-170.88</v>
      </c>
      <c r="G32">
        <v>4.6500000000000004</v>
      </c>
    </row>
    <row r="33" spans="2:7" x14ac:dyDescent="0.25">
      <c r="B33">
        <v>2863</v>
      </c>
      <c r="C33">
        <v>11.42</v>
      </c>
      <c r="D33">
        <v>157.99</v>
      </c>
      <c r="E33">
        <v>2844.57</v>
      </c>
      <c r="F33">
        <v>-187.93</v>
      </c>
      <c r="G33">
        <v>9.67</v>
      </c>
    </row>
    <row r="34" spans="2:7" x14ac:dyDescent="0.25">
      <c r="B34">
        <v>2952</v>
      </c>
      <c r="C34">
        <v>11.57</v>
      </c>
      <c r="D34">
        <v>141.96</v>
      </c>
      <c r="E34">
        <v>2931.8</v>
      </c>
      <c r="F34">
        <v>-203.14</v>
      </c>
      <c r="G34">
        <v>18.48</v>
      </c>
    </row>
    <row r="35" spans="2:7" x14ac:dyDescent="0.25">
      <c r="B35">
        <v>3042</v>
      </c>
      <c r="C35">
        <v>10.24</v>
      </c>
      <c r="D35">
        <v>139.49</v>
      </c>
      <c r="E35">
        <v>3020.18</v>
      </c>
      <c r="F35">
        <v>-216.33</v>
      </c>
      <c r="G35">
        <v>29.24</v>
      </c>
    </row>
    <row r="36" spans="2:7" x14ac:dyDescent="0.25">
      <c r="B36">
        <v>3131</v>
      </c>
      <c r="C36">
        <v>11.24</v>
      </c>
      <c r="D36">
        <v>150.75</v>
      </c>
      <c r="E36">
        <v>3107.63</v>
      </c>
      <c r="F36">
        <v>-229.91</v>
      </c>
      <c r="G36">
        <v>38.61</v>
      </c>
    </row>
    <row r="37" spans="2:7" x14ac:dyDescent="0.25">
      <c r="B37">
        <v>3221</v>
      </c>
      <c r="C37">
        <v>10.79</v>
      </c>
      <c r="D37">
        <v>148.99</v>
      </c>
      <c r="E37">
        <v>3195.97</v>
      </c>
      <c r="F37">
        <v>-244.78</v>
      </c>
      <c r="G37">
        <v>47.24</v>
      </c>
    </row>
    <row r="38" spans="2:7" x14ac:dyDescent="0.25">
      <c r="B38">
        <v>3312</v>
      </c>
      <c r="C38">
        <v>11.1</v>
      </c>
      <c r="D38">
        <v>156.66999999999999</v>
      </c>
      <c r="E38">
        <v>3285.32</v>
      </c>
      <c r="F38">
        <v>-260.13</v>
      </c>
      <c r="G38">
        <v>55.1</v>
      </c>
    </row>
    <row r="39" spans="2:7" x14ac:dyDescent="0.25">
      <c r="B39">
        <v>3401</v>
      </c>
      <c r="C39">
        <v>11.64</v>
      </c>
      <c r="D39">
        <v>164.61</v>
      </c>
      <c r="E39">
        <v>3372.58</v>
      </c>
      <c r="F39">
        <v>-276.64999999999998</v>
      </c>
      <c r="G39">
        <v>60.87</v>
      </c>
    </row>
    <row r="40" spans="2:7" x14ac:dyDescent="0.25">
      <c r="B40">
        <v>3491</v>
      </c>
      <c r="C40">
        <v>11.23</v>
      </c>
      <c r="D40">
        <v>168.68</v>
      </c>
      <c r="E40">
        <v>3460.79</v>
      </c>
      <c r="F40">
        <v>-294</v>
      </c>
      <c r="G40">
        <v>65</v>
      </c>
    </row>
    <row r="41" spans="2:7" x14ac:dyDescent="0.25">
      <c r="B41">
        <v>3581</v>
      </c>
      <c r="C41">
        <v>11.63</v>
      </c>
      <c r="D41">
        <v>178.7</v>
      </c>
      <c r="E41">
        <v>3549.01</v>
      </c>
      <c r="F41">
        <v>-311.67</v>
      </c>
      <c r="G41">
        <v>66.930000000000007</v>
      </c>
    </row>
    <row r="42" spans="2:7" x14ac:dyDescent="0.25">
      <c r="B42">
        <v>3671</v>
      </c>
      <c r="C42">
        <v>11.61</v>
      </c>
      <c r="D42">
        <v>187.53</v>
      </c>
      <c r="E42">
        <v>3637.18</v>
      </c>
      <c r="F42">
        <v>-329.71</v>
      </c>
      <c r="G42">
        <v>65.95</v>
      </c>
    </row>
    <row r="43" spans="2:7" x14ac:dyDescent="0.25">
      <c r="B43">
        <v>3761</v>
      </c>
      <c r="C43">
        <v>11.58</v>
      </c>
      <c r="D43">
        <v>197.19</v>
      </c>
      <c r="E43">
        <v>3725.35</v>
      </c>
      <c r="F43">
        <v>-347.32</v>
      </c>
      <c r="G43">
        <v>62.09</v>
      </c>
    </row>
    <row r="44" spans="2:7" x14ac:dyDescent="0.25">
      <c r="B44">
        <v>3850</v>
      </c>
      <c r="C44">
        <v>11.64</v>
      </c>
      <c r="D44">
        <v>191.39</v>
      </c>
      <c r="E44">
        <v>3812.53</v>
      </c>
      <c r="F44">
        <v>-364.66</v>
      </c>
      <c r="G44">
        <v>57.68</v>
      </c>
    </row>
    <row r="45" spans="2:7" x14ac:dyDescent="0.25">
      <c r="B45">
        <v>3940</v>
      </c>
      <c r="C45">
        <v>11.44</v>
      </c>
      <c r="D45">
        <v>180.06</v>
      </c>
      <c r="E45">
        <v>3900.72</v>
      </c>
      <c r="F45">
        <v>-382.49</v>
      </c>
      <c r="G45">
        <v>55.88</v>
      </c>
    </row>
    <row r="46" spans="2:7" x14ac:dyDescent="0.25">
      <c r="B46">
        <v>4029</v>
      </c>
      <c r="C46">
        <v>11.52</v>
      </c>
      <c r="D46">
        <v>168.6</v>
      </c>
      <c r="E46">
        <v>3987.95</v>
      </c>
      <c r="F46">
        <v>-400.03</v>
      </c>
      <c r="G46">
        <v>57.62</v>
      </c>
    </row>
    <row r="47" spans="2:7" x14ac:dyDescent="0.25">
      <c r="B47">
        <v>4119</v>
      </c>
      <c r="C47">
        <v>11.97</v>
      </c>
      <c r="D47">
        <v>160.36000000000001</v>
      </c>
      <c r="E47">
        <v>4076.08</v>
      </c>
      <c r="F47">
        <v>-417.63</v>
      </c>
      <c r="G47">
        <v>62.54</v>
      </c>
    </row>
    <row r="48" spans="2:7" x14ac:dyDescent="0.25">
      <c r="B48">
        <v>4208</v>
      </c>
      <c r="C48">
        <v>12.03</v>
      </c>
      <c r="D48">
        <v>157.99</v>
      </c>
      <c r="E48">
        <v>4163.13</v>
      </c>
      <c r="F48">
        <v>-434.92</v>
      </c>
      <c r="G48">
        <v>69.12</v>
      </c>
    </row>
    <row r="49" spans="2:7" x14ac:dyDescent="0.25">
      <c r="B49">
        <v>4298</v>
      </c>
      <c r="C49">
        <v>12.06</v>
      </c>
      <c r="D49">
        <v>156.22999999999999</v>
      </c>
      <c r="E49">
        <v>4251.1499999999996</v>
      </c>
      <c r="F49">
        <v>-452.22</v>
      </c>
      <c r="G49">
        <v>76.42</v>
      </c>
    </row>
    <row r="50" spans="2:7" x14ac:dyDescent="0.25">
      <c r="B50">
        <v>4387</v>
      </c>
      <c r="C50">
        <v>11.98</v>
      </c>
      <c r="D50">
        <v>149.77000000000001</v>
      </c>
      <c r="E50">
        <v>4338.2</v>
      </c>
      <c r="F50">
        <v>-468.71</v>
      </c>
      <c r="G50">
        <v>84.82</v>
      </c>
    </row>
    <row r="51" spans="2:7" x14ac:dyDescent="0.25">
      <c r="B51">
        <v>4477</v>
      </c>
      <c r="C51">
        <v>12.05</v>
      </c>
      <c r="D51">
        <v>149.61000000000001</v>
      </c>
      <c r="E51">
        <v>4426.2299999999996</v>
      </c>
      <c r="F51">
        <v>-484.89</v>
      </c>
      <c r="G51">
        <v>94.27</v>
      </c>
    </row>
    <row r="52" spans="2:7" x14ac:dyDescent="0.25">
      <c r="B52">
        <v>4566</v>
      </c>
      <c r="C52">
        <v>11.97</v>
      </c>
      <c r="D52">
        <v>152.81</v>
      </c>
      <c r="E52">
        <v>4513.28</v>
      </c>
      <c r="F52">
        <v>-501.11</v>
      </c>
      <c r="G52">
        <v>103.19</v>
      </c>
    </row>
    <row r="53" spans="2:7" x14ac:dyDescent="0.25">
      <c r="B53">
        <v>4655</v>
      </c>
      <c r="C53">
        <v>11.96</v>
      </c>
      <c r="D53">
        <v>158.29</v>
      </c>
      <c r="E53">
        <v>4600.3500000000004</v>
      </c>
      <c r="F53">
        <v>-517.89</v>
      </c>
      <c r="G53">
        <v>110.82</v>
      </c>
    </row>
    <row r="54" spans="2:7" x14ac:dyDescent="0.25">
      <c r="B54">
        <v>4744</v>
      </c>
      <c r="C54">
        <v>11.95</v>
      </c>
      <c r="D54">
        <v>163.18</v>
      </c>
      <c r="E54">
        <v>4687.43</v>
      </c>
      <c r="F54">
        <v>-535.27</v>
      </c>
      <c r="G54">
        <v>116.9</v>
      </c>
    </row>
    <row r="55" spans="2:7" x14ac:dyDescent="0.25">
      <c r="B55">
        <v>4834</v>
      </c>
      <c r="C55">
        <v>11.96</v>
      </c>
      <c r="D55">
        <v>169.21</v>
      </c>
      <c r="E55">
        <v>4775.4799999999996</v>
      </c>
      <c r="F55">
        <v>-553.35</v>
      </c>
      <c r="G55">
        <v>121.34</v>
      </c>
    </row>
    <row r="56" spans="2:7" x14ac:dyDescent="0.25">
      <c r="B56">
        <v>4923</v>
      </c>
      <c r="C56">
        <v>12.08</v>
      </c>
      <c r="D56">
        <v>169.28</v>
      </c>
      <c r="E56">
        <v>4862.53</v>
      </c>
      <c r="F56">
        <v>-571.55999999999995</v>
      </c>
      <c r="G56">
        <v>124.8</v>
      </c>
    </row>
    <row r="57" spans="2:7" x14ac:dyDescent="0.25">
      <c r="B57">
        <v>5013</v>
      </c>
      <c r="C57">
        <v>11.88</v>
      </c>
      <c r="D57">
        <v>168</v>
      </c>
      <c r="E57">
        <v>4950.57</v>
      </c>
      <c r="F57">
        <v>-589.88</v>
      </c>
      <c r="G57">
        <v>128.47999999999999</v>
      </c>
    </row>
    <row r="58" spans="2:7" x14ac:dyDescent="0.25">
      <c r="B58">
        <v>5102</v>
      </c>
      <c r="C58">
        <v>11.14</v>
      </c>
      <c r="D58">
        <v>169.25</v>
      </c>
      <c r="E58">
        <v>5037.78</v>
      </c>
      <c r="F58">
        <v>-607.29</v>
      </c>
      <c r="G58">
        <v>131.97999999999999</v>
      </c>
    </row>
    <row r="59" spans="2:7" x14ac:dyDescent="0.25">
      <c r="B59">
        <v>5193</v>
      </c>
      <c r="C59">
        <v>10.93</v>
      </c>
      <c r="D59">
        <v>176.45</v>
      </c>
      <c r="E59">
        <v>5127.1000000000004</v>
      </c>
      <c r="F59">
        <v>-624.53</v>
      </c>
      <c r="G59">
        <v>134.16</v>
      </c>
    </row>
    <row r="60" spans="2:7" x14ac:dyDescent="0.25">
      <c r="B60">
        <v>5283</v>
      </c>
      <c r="C60">
        <v>10.95</v>
      </c>
      <c r="D60">
        <v>182.27</v>
      </c>
      <c r="E60">
        <v>5215.46</v>
      </c>
      <c r="F60">
        <v>-641.59</v>
      </c>
      <c r="G60">
        <v>134.35</v>
      </c>
    </row>
    <row r="61" spans="2:7" x14ac:dyDescent="0.25">
      <c r="B61">
        <v>5373</v>
      </c>
      <c r="C61">
        <v>11.01</v>
      </c>
      <c r="D61">
        <v>184.65</v>
      </c>
      <c r="E61">
        <v>5303.82</v>
      </c>
      <c r="F61">
        <v>-658.7</v>
      </c>
      <c r="G61">
        <v>133.31</v>
      </c>
    </row>
    <row r="62" spans="2:7" x14ac:dyDescent="0.25">
      <c r="B62">
        <v>5462</v>
      </c>
      <c r="C62">
        <v>11.01</v>
      </c>
      <c r="D62">
        <v>187.86</v>
      </c>
      <c r="E62">
        <v>5391.18</v>
      </c>
      <c r="F62">
        <v>-675.59</v>
      </c>
      <c r="G62">
        <v>131.46</v>
      </c>
    </row>
    <row r="63" spans="2:7" x14ac:dyDescent="0.25">
      <c r="B63">
        <v>5552</v>
      </c>
      <c r="C63">
        <v>11.13</v>
      </c>
      <c r="D63">
        <v>187.81</v>
      </c>
      <c r="E63">
        <v>5479.51</v>
      </c>
      <c r="F63">
        <v>-692.71</v>
      </c>
      <c r="G63">
        <v>129.11000000000001</v>
      </c>
    </row>
    <row r="64" spans="2:7" x14ac:dyDescent="0.25">
      <c r="B64">
        <v>5642</v>
      </c>
      <c r="C64">
        <v>11.14</v>
      </c>
      <c r="D64">
        <v>180.03</v>
      </c>
      <c r="E64">
        <v>5567.82</v>
      </c>
      <c r="F64">
        <v>-710.01</v>
      </c>
      <c r="G64">
        <v>127.92</v>
      </c>
    </row>
    <row r="65" spans="2:7" x14ac:dyDescent="0.25">
      <c r="B65">
        <v>5732</v>
      </c>
      <c r="C65">
        <v>10.119999999999999</v>
      </c>
      <c r="D65">
        <v>170.03</v>
      </c>
      <c r="E65">
        <v>5656.28</v>
      </c>
      <c r="F65">
        <v>-726.49</v>
      </c>
      <c r="G65">
        <v>129.29</v>
      </c>
    </row>
    <row r="66" spans="2:7" x14ac:dyDescent="0.25">
      <c r="B66">
        <v>5822</v>
      </c>
      <c r="C66">
        <v>10.039999999999999</v>
      </c>
      <c r="D66">
        <v>163.85</v>
      </c>
      <c r="E66">
        <v>5744.89</v>
      </c>
      <c r="F66">
        <v>-741.82</v>
      </c>
      <c r="G66">
        <v>132.84</v>
      </c>
    </row>
    <row r="67" spans="2:7" x14ac:dyDescent="0.25">
      <c r="B67">
        <v>5912</v>
      </c>
      <c r="C67">
        <v>10.07</v>
      </c>
      <c r="D67">
        <v>164.1</v>
      </c>
      <c r="E67">
        <v>5833.51</v>
      </c>
      <c r="F67">
        <v>-756.92</v>
      </c>
      <c r="G67">
        <v>137.16999999999999</v>
      </c>
    </row>
    <row r="68" spans="2:7" x14ac:dyDescent="0.25">
      <c r="B68">
        <v>6001</v>
      </c>
      <c r="C68">
        <v>10.11</v>
      </c>
      <c r="D68">
        <v>164.38</v>
      </c>
      <c r="E68">
        <v>5921.13</v>
      </c>
      <c r="F68">
        <v>-771.92</v>
      </c>
      <c r="G68">
        <v>141.41</v>
      </c>
    </row>
    <row r="69" spans="2:7" x14ac:dyDescent="0.25">
      <c r="B69">
        <v>6090</v>
      </c>
      <c r="C69">
        <v>10.08</v>
      </c>
      <c r="D69">
        <v>164.27</v>
      </c>
      <c r="E69">
        <v>6008.75</v>
      </c>
      <c r="F69">
        <v>-786.94</v>
      </c>
      <c r="G69">
        <v>145.62</v>
      </c>
    </row>
    <row r="70" spans="2:7" x14ac:dyDescent="0.25">
      <c r="B70">
        <v>6178</v>
      </c>
      <c r="C70">
        <v>10.01</v>
      </c>
      <c r="D70">
        <v>162.97999999999999</v>
      </c>
      <c r="E70">
        <v>6095.41</v>
      </c>
      <c r="F70">
        <v>-801.67</v>
      </c>
      <c r="G70">
        <v>149.94999999999999</v>
      </c>
    </row>
    <row r="71" spans="2:7" x14ac:dyDescent="0.25">
      <c r="B71">
        <v>6268</v>
      </c>
      <c r="C71">
        <v>10.050000000000001</v>
      </c>
      <c r="D71">
        <v>160.68</v>
      </c>
      <c r="E71">
        <v>6184.03</v>
      </c>
      <c r="F71">
        <v>-816.56</v>
      </c>
      <c r="G71">
        <v>154.84</v>
      </c>
    </row>
    <row r="72" spans="2:7" x14ac:dyDescent="0.25">
      <c r="B72">
        <v>6357</v>
      </c>
      <c r="C72">
        <v>10.1</v>
      </c>
      <c r="D72">
        <v>156.32</v>
      </c>
      <c r="E72">
        <v>6271.66</v>
      </c>
      <c r="F72">
        <v>-831.04</v>
      </c>
      <c r="G72">
        <v>160.54</v>
      </c>
    </row>
    <row r="73" spans="2:7" x14ac:dyDescent="0.25">
      <c r="B73">
        <v>6447</v>
      </c>
      <c r="C73">
        <v>10.039999999999999</v>
      </c>
      <c r="D73">
        <v>154.05000000000001</v>
      </c>
      <c r="E73">
        <v>6360.27</v>
      </c>
      <c r="F73">
        <v>-845.32</v>
      </c>
      <c r="G73">
        <v>167.14</v>
      </c>
    </row>
    <row r="74" spans="2:7" x14ac:dyDescent="0.25">
      <c r="B74">
        <v>6536</v>
      </c>
      <c r="C74">
        <v>10.34</v>
      </c>
      <c r="D74">
        <v>153.62</v>
      </c>
      <c r="E74">
        <v>6447.87</v>
      </c>
      <c r="F74">
        <v>-859.45</v>
      </c>
      <c r="G74">
        <v>174.09</v>
      </c>
    </row>
    <row r="75" spans="2:7" x14ac:dyDescent="0.25">
      <c r="B75">
        <v>6626</v>
      </c>
      <c r="C75">
        <v>10.25</v>
      </c>
      <c r="D75">
        <v>157.85</v>
      </c>
      <c r="E75">
        <v>6536.42</v>
      </c>
      <c r="F75">
        <v>-874.1</v>
      </c>
      <c r="G75">
        <v>180.7</v>
      </c>
    </row>
    <row r="76" spans="2:7" x14ac:dyDescent="0.25">
      <c r="B76">
        <v>6715</v>
      </c>
      <c r="C76">
        <v>10.29</v>
      </c>
      <c r="D76">
        <v>162.12</v>
      </c>
      <c r="E76">
        <v>6624</v>
      </c>
      <c r="F76">
        <v>-889</v>
      </c>
      <c r="G76">
        <v>186.12</v>
      </c>
    </row>
    <row r="77" spans="2:7" x14ac:dyDescent="0.25">
      <c r="B77">
        <v>6804</v>
      </c>
      <c r="C77">
        <v>10.27</v>
      </c>
      <c r="D77">
        <v>167.57</v>
      </c>
      <c r="E77">
        <v>6711.57</v>
      </c>
      <c r="F77">
        <v>-904.31</v>
      </c>
      <c r="G77">
        <v>190.27</v>
      </c>
    </row>
    <row r="78" spans="2:7" x14ac:dyDescent="0.25">
      <c r="B78">
        <v>6893</v>
      </c>
      <c r="C78">
        <v>10.220000000000001</v>
      </c>
      <c r="D78">
        <v>174.15</v>
      </c>
      <c r="E78">
        <v>6799.15</v>
      </c>
      <c r="F78">
        <v>-919.92</v>
      </c>
      <c r="G78">
        <v>192.78</v>
      </c>
    </row>
    <row r="79" spans="2:7" x14ac:dyDescent="0.25">
      <c r="B79">
        <v>6983</v>
      </c>
      <c r="C79">
        <v>3.42</v>
      </c>
      <c r="D79">
        <v>148.77000000000001</v>
      </c>
      <c r="E79">
        <v>6888.48</v>
      </c>
      <c r="F79">
        <v>-930.17</v>
      </c>
      <c r="G79">
        <v>194.99</v>
      </c>
    </row>
    <row r="80" spans="2:7" x14ac:dyDescent="0.25">
      <c r="B80">
        <v>7073</v>
      </c>
      <c r="C80">
        <v>6.83</v>
      </c>
      <c r="D80">
        <v>37.06</v>
      </c>
      <c r="E80">
        <v>6978.25</v>
      </c>
      <c r="F80">
        <v>-928.19</v>
      </c>
      <c r="G80">
        <v>199.62</v>
      </c>
    </row>
    <row r="81" spans="2:7" x14ac:dyDescent="0.25">
      <c r="B81">
        <v>7163</v>
      </c>
      <c r="C81">
        <v>14.14</v>
      </c>
      <c r="D81">
        <v>27.88</v>
      </c>
      <c r="E81">
        <v>7066.7</v>
      </c>
      <c r="F81">
        <v>-914.18</v>
      </c>
      <c r="G81">
        <v>207.99</v>
      </c>
    </row>
    <row r="82" spans="2:7" x14ac:dyDescent="0.25">
      <c r="B82">
        <v>7253</v>
      </c>
      <c r="C82">
        <v>23.08</v>
      </c>
      <c r="D82">
        <v>11.39</v>
      </c>
      <c r="E82">
        <v>7151.96</v>
      </c>
      <c r="F82">
        <v>-887.1</v>
      </c>
      <c r="G82">
        <v>216.64</v>
      </c>
    </row>
    <row r="83" spans="2:7" x14ac:dyDescent="0.25">
      <c r="B83">
        <v>7343</v>
      </c>
      <c r="C83">
        <v>32.44</v>
      </c>
      <c r="D83">
        <v>0.39</v>
      </c>
      <c r="E83">
        <v>7231.56</v>
      </c>
      <c r="F83">
        <v>-845.55</v>
      </c>
      <c r="G83">
        <v>220.3</v>
      </c>
    </row>
    <row r="84" spans="2:7" x14ac:dyDescent="0.25">
      <c r="B84">
        <v>7432</v>
      </c>
      <c r="C84">
        <v>40.9</v>
      </c>
      <c r="D84">
        <v>4.82</v>
      </c>
      <c r="E84">
        <v>7302.9</v>
      </c>
      <c r="F84">
        <v>-792.54</v>
      </c>
      <c r="G84">
        <v>222.92</v>
      </c>
    </row>
    <row r="85" spans="2:7" x14ac:dyDescent="0.25">
      <c r="B85">
        <v>7521</v>
      </c>
      <c r="C85">
        <v>49.26</v>
      </c>
      <c r="D85">
        <v>3.76</v>
      </c>
      <c r="E85">
        <v>7365.69</v>
      </c>
      <c r="F85">
        <v>-729.75</v>
      </c>
      <c r="G85">
        <v>227.58</v>
      </c>
    </row>
    <row r="86" spans="2:7" x14ac:dyDescent="0.25">
      <c r="B86">
        <v>7610</v>
      </c>
      <c r="C86">
        <v>58.63</v>
      </c>
      <c r="D86">
        <v>2.0499999999999998</v>
      </c>
      <c r="E86">
        <v>7418.01</v>
      </c>
      <c r="F86">
        <v>-657.97</v>
      </c>
      <c r="G86">
        <v>231.16</v>
      </c>
    </row>
    <row r="87" spans="2:7" x14ac:dyDescent="0.25">
      <c r="B87">
        <v>7699</v>
      </c>
      <c r="C87">
        <v>66.75</v>
      </c>
      <c r="D87">
        <v>0.68</v>
      </c>
      <c r="E87">
        <v>7458.82</v>
      </c>
      <c r="F87">
        <v>-578.98</v>
      </c>
      <c r="G87">
        <v>233.01</v>
      </c>
    </row>
    <row r="88" spans="2:7" x14ac:dyDescent="0.25">
      <c r="B88">
        <v>7789</v>
      </c>
      <c r="C88">
        <v>75.69</v>
      </c>
      <c r="D88">
        <v>0.57999999999999996</v>
      </c>
      <c r="E88">
        <v>7487.76</v>
      </c>
      <c r="F88">
        <v>-493.87</v>
      </c>
      <c r="G88">
        <v>233.94</v>
      </c>
    </row>
    <row r="89" spans="2:7" x14ac:dyDescent="0.25">
      <c r="B89">
        <v>7878</v>
      </c>
      <c r="C89">
        <v>84.11</v>
      </c>
      <c r="D89">
        <v>1.06</v>
      </c>
      <c r="E89">
        <v>7503.35</v>
      </c>
      <c r="F89">
        <v>-406.33</v>
      </c>
      <c r="G89">
        <v>235.2</v>
      </c>
    </row>
    <row r="90" spans="2:7" x14ac:dyDescent="0.25">
      <c r="B90">
        <v>7936</v>
      </c>
      <c r="C90">
        <v>89.72</v>
      </c>
      <c r="D90">
        <v>1.58</v>
      </c>
      <c r="E90">
        <v>7506.47</v>
      </c>
      <c r="F90">
        <v>-348.46</v>
      </c>
      <c r="G90">
        <v>236.54</v>
      </c>
    </row>
    <row r="91" spans="2:7" x14ac:dyDescent="0.25">
      <c r="B91">
        <v>7968</v>
      </c>
      <c r="C91">
        <v>89.91</v>
      </c>
      <c r="D91">
        <v>0.86</v>
      </c>
      <c r="E91">
        <v>7506.58</v>
      </c>
      <c r="F91">
        <v>-316.45999999999998</v>
      </c>
      <c r="G91">
        <v>237.22</v>
      </c>
    </row>
    <row r="92" spans="2:7" x14ac:dyDescent="0.25">
      <c r="B92">
        <v>8058</v>
      </c>
      <c r="C92">
        <v>90.06</v>
      </c>
      <c r="D92">
        <v>359.03</v>
      </c>
      <c r="E92">
        <v>7506.6</v>
      </c>
      <c r="F92">
        <v>-226.47</v>
      </c>
      <c r="G92">
        <v>237.13</v>
      </c>
    </row>
    <row r="93" spans="2:7" x14ac:dyDescent="0.25">
      <c r="B93">
        <v>8146</v>
      </c>
      <c r="C93">
        <v>89.45</v>
      </c>
      <c r="D93">
        <v>358.15</v>
      </c>
      <c r="E93">
        <v>7506.98</v>
      </c>
      <c r="F93">
        <v>-138.5</v>
      </c>
      <c r="G93">
        <v>234.97</v>
      </c>
    </row>
    <row r="94" spans="2:7" x14ac:dyDescent="0.25">
      <c r="B94">
        <v>8237</v>
      </c>
      <c r="C94">
        <v>89.66</v>
      </c>
      <c r="D94">
        <v>358.85</v>
      </c>
      <c r="E94">
        <v>7507.68</v>
      </c>
      <c r="F94">
        <v>-47.53</v>
      </c>
      <c r="G94">
        <v>232.58</v>
      </c>
    </row>
    <row r="95" spans="2:7" x14ac:dyDescent="0.25">
      <c r="B95">
        <v>8326</v>
      </c>
      <c r="C95">
        <v>89.51</v>
      </c>
      <c r="D95">
        <v>358.54</v>
      </c>
      <c r="E95">
        <v>7508.33</v>
      </c>
      <c r="F95">
        <v>41.44</v>
      </c>
      <c r="G95">
        <v>230.56</v>
      </c>
    </row>
    <row r="96" spans="2:7" x14ac:dyDescent="0.25">
      <c r="B96">
        <v>8415</v>
      </c>
      <c r="C96">
        <v>90.09</v>
      </c>
      <c r="D96">
        <v>358.91</v>
      </c>
      <c r="E96">
        <v>7508.64</v>
      </c>
      <c r="F96">
        <v>130.41999999999999</v>
      </c>
      <c r="G96">
        <v>228.58</v>
      </c>
    </row>
    <row r="97" spans="2:7" x14ac:dyDescent="0.25">
      <c r="B97">
        <v>8504</v>
      </c>
      <c r="C97">
        <v>90</v>
      </c>
      <c r="D97">
        <v>359.86</v>
      </c>
      <c r="E97">
        <v>7508.57</v>
      </c>
      <c r="F97">
        <v>219.42</v>
      </c>
      <c r="G97">
        <v>227.62</v>
      </c>
    </row>
    <row r="98" spans="2:7" x14ac:dyDescent="0.25">
      <c r="B98">
        <v>8593</v>
      </c>
      <c r="C98">
        <v>90.18</v>
      </c>
      <c r="D98">
        <v>0.15</v>
      </c>
      <c r="E98">
        <v>7508.43</v>
      </c>
      <c r="F98">
        <v>308.41000000000003</v>
      </c>
      <c r="G98">
        <v>227.63</v>
      </c>
    </row>
    <row r="99" spans="2:7" x14ac:dyDescent="0.25">
      <c r="B99">
        <v>8682</v>
      </c>
      <c r="C99">
        <v>90.12</v>
      </c>
      <c r="D99">
        <v>7.0000000000000007E-2</v>
      </c>
      <c r="E99">
        <v>7508.2</v>
      </c>
      <c r="F99">
        <v>397.41</v>
      </c>
      <c r="G99">
        <v>227.8</v>
      </c>
    </row>
    <row r="100" spans="2:7" x14ac:dyDescent="0.25">
      <c r="B100">
        <v>8771</v>
      </c>
      <c r="C100">
        <v>90.34</v>
      </c>
      <c r="D100">
        <v>1.31</v>
      </c>
      <c r="E100">
        <v>7507.84</v>
      </c>
      <c r="F100">
        <v>486.41</v>
      </c>
      <c r="G100">
        <v>228.87</v>
      </c>
    </row>
    <row r="101" spans="2:7" x14ac:dyDescent="0.25">
      <c r="B101">
        <v>8861</v>
      </c>
      <c r="C101">
        <v>90.18</v>
      </c>
      <c r="D101">
        <v>1.0900000000000001</v>
      </c>
      <c r="E101">
        <v>7507.43</v>
      </c>
      <c r="F101">
        <v>576.38</v>
      </c>
      <c r="G101">
        <v>230.76</v>
      </c>
    </row>
    <row r="102" spans="2:7" x14ac:dyDescent="0.25">
      <c r="B102">
        <v>8951</v>
      </c>
      <c r="C102">
        <v>90.22</v>
      </c>
      <c r="D102">
        <v>359.99</v>
      </c>
      <c r="E102">
        <v>7507.12</v>
      </c>
      <c r="F102">
        <v>666.38</v>
      </c>
      <c r="G102">
        <v>231.6</v>
      </c>
    </row>
    <row r="103" spans="2:7" x14ac:dyDescent="0.25">
      <c r="B103">
        <v>9040</v>
      </c>
      <c r="C103">
        <v>90.25</v>
      </c>
      <c r="D103">
        <v>359.74</v>
      </c>
      <c r="E103">
        <v>7506.75</v>
      </c>
      <c r="F103">
        <v>755.38</v>
      </c>
      <c r="G103">
        <v>231.4</v>
      </c>
    </row>
    <row r="104" spans="2:7" x14ac:dyDescent="0.25">
      <c r="B104">
        <v>9130</v>
      </c>
      <c r="C104">
        <v>90.12</v>
      </c>
      <c r="D104">
        <v>358.93</v>
      </c>
      <c r="E104">
        <v>7506.46</v>
      </c>
      <c r="F104">
        <v>845.37</v>
      </c>
      <c r="G104">
        <v>230.35</v>
      </c>
    </row>
    <row r="105" spans="2:7" x14ac:dyDescent="0.25">
      <c r="B105">
        <v>9220</v>
      </c>
      <c r="C105">
        <v>90.18</v>
      </c>
      <c r="D105">
        <v>357.13</v>
      </c>
      <c r="E105">
        <v>7506.23</v>
      </c>
      <c r="F105">
        <v>935.31</v>
      </c>
      <c r="G105">
        <v>227.26</v>
      </c>
    </row>
    <row r="106" spans="2:7" x14ac:dyDescent="0.25">
      <c r="B106">
        <v>9310</v>
      </c>
      <c r="C106">
        <v>90.15</v>
      </c>
      <c r="D106">
        <v>356.31</v>
      </c>
      <c r="E106">
        <v>7505.97</v>
      </c>
      <c r="F106">
        <v>1025.1600000000001</v>
      </c>
      <c r="G106">
        <v>222.11</v>
      </c>
    </row>
    <row r="107" spans="2:7" x14ac:dyDescent="0.25">
      <c r="B107">
        <v>9400</v>
      </c>
      <c r="C107">
        <v>90.49</v>
      </c>
      <c r="D107">
        <v>357.03</v>
      </c>
      <c r="E107">
        <v>7505.46</v>
      </c>
      <c r="F107">
        <v>1115.01</v>
      </c>
      <c r="G107">
        <v>216.88</v>
      </c>
    </row>
    <row r="108" spans="2:7" x14ac:dyDescent="0.25">
      <c r="B108">
        <v>9490</v>
      </c>
      <c r="C108">
        <v>90.43</v>
      </c>
      <c r="D108">
        <v>357.36</v>
      </c>
      <c r="E108">
        <v>7504.74</v>
      </c>
      <c r="F108">
        <v>1204.9000000000001</v>
      </c>
      <c r="G108">
        <v>212.48</v>
      </c>
    </row>
    <row r="109" spans="2:7" x14ac:dyDescent="0.25">
      <c r="B109">
        <v>9579</v>
      </c>
      <c r="C109">
        <v>90.74</v>
      </c>
      <c r="D109">
        <v>358.29</v>
      </c>
      <c r="E109">
        <v>7503.83</v>
      </c>
      <c r="F109">
        <v>1293.83</v>
      </c>
      <c r="G109">
        <v>209.1</v>
      </c>
    </row>
    <row r="110" spans="2:7" x14ac:dyDescent="0.25">
      <c r="B110">
        <v>9669</v>
      </c>
      <c r="C110">
        <v>90.68</v>
      </c>
      <c r="D110">
        <v>0.46</v>
      </c>
      <c r="E110">
        <v>7502.72</v>
      </c>
      <c r="F110">
        <v>1383.81</v>
      </c>
      <c r="G110">
        <v>208.12</v>
      </c>
    </row>
    <row r="111" spans="2:7" x14ac:dyDescent="0.25">
      <c r="B111">
        <v>9758</v>
      </c>
      <c r="C111">
        <v>90.58</v>
      </c>
      <c r="D111">
        <v>1.5</v>
      </c>
      <c r="E111">
        <v>7501.74</v>
      </c>
      <c r="F111">
        <v>1472.79</v>
      </c>
      <c r="G111">
        <v>209.64</v>
      </c>
    </row>
    <row r="112" spans="2:7" x14ac:dyDescent="0.25">
      <c r="B112">
        <v>9848</v>
      </c>
      <c r="C112">
        <v>90.68</v>
      </c>
      <c r="D112">
        <v>1.71</v>
      </c>
      <c r="E112">
        <v>7500.75</v>
      </c>
      <c r="F112">
        <v>1562.75</v>
      </c>
      <c r="G112">
        <v>212.16</v>
      </c>
    </row>
    <row r="113" spans="2:7" x14ac:dyDescent="0.25">
      <c r="B113">
        <v>9937</v>
      </c>
      <c r="C113">
        <v>90.71</v>
      </c>
      <c r="D113">
        <v>1.92</v>
      </c>
      <c r="E113">
        <v>7499.67</v>
      </c>
      <c r="F113">
        <v>1651.7</v>
      </c>
      <c r="G113">
        <v>214.98</v>
      </c>
    </row>
    <row r="114" spans="2:7" x14ac:dyDescent="0.25">
      <c r="B114">
        <v>10028</v>
      </c>
      <c r="C114">
        <v>90.8</v>
      </c>
      <c r="D114">
        <v>1.67</v>
      </c>
      <c r="E114">
        <v>7498.47</v>
      </c>
      <c r="F114">
        <v>1742.65</v>
      </c>
      <c r="G114">
        <v>217.83</v>
      </c>
    </row>
    <row r="115" spans="2:7" x14ac:dyDescent="0.25">
      <c r="B115">
        <v>10117</v>
      </c>
      <c r="C115">
        <v>90.77</v>
      </c>
      <c r="D115">
        <v>1</v>
      </c>
      <c r="E115">
        <v>7497.25</v>
      </c>
      <c r="F115">
        <v>1831.61</v>
      </c>
      <c r="G115">
        <v>219.9</v>
      </c>
    </row>
    <row r="116" spans="2:7" x14ac:dyDescent="0.25">
      <c r="B116">
        <v>10206</v>
      </c>
      <c r="C116">
        <v>90.65</v>
      </c>
      <c r="D116">
        <v>0.76</v>
      </c>
      <c r="E116">
        <v>7496.15</v>
      </c>
      <c r="F116">
        <v>1920.6</v>
      </c>
      <c r="G116">
        <v>221.27</v>
      </c>
    </row>
    <row r="117" spans="2:7" x14ac:dyDescent="0.25">
      <c r="B117">
        <v>10296</v>
      </c>
      <c r="C117">
        <v>90.58</v>
      </c>
      <c r="D117">
        <v>1.08</v>
      </c>
      <c r="E117">
        <v>7495.18</v>
      </c>
      <c r="F117">
        <v>2010.58</v>
      </c>
      <c r="G117">
        <v>222.71</v>
      </c>
    </row>
    <row r="118" spans="2:7" x14ac:dyDescent="0.25">
      <c r="B118">
        <v>10386</v>
      </c>
      <c r="C118">
        <v>90.62</v>
      </c>
      <c r="D118">
        <v>1.29</v>
      </c>
      <c r="E118">
        <v>7494.24</v>
      </c>
      <c r="F118">
        <v>2100.56</v>
      </c>
      <c r="G118">
        <v>224.57</v>
      </c>
    </row>
    <row r="119" spans="2:7" x14ac:dyDescent="0.25">
      <c r="B119">
        <v>10475</v>
      </c>
      <c r="C119">
        <v>90.43</v>
      </c>
      <c r="D119">
        <v>1.73</v>
      </c>
      <c r="E119">
        <v>7493.42</v>
      </c>
      <c r="F119">
        <v>2189.52</v>
      </c>
      <c r="G119">
        <v>226.92</v>
      </c>
    </row>
    <row r="120" spans="2:7" x14ac:dyDescent="0.25">
      <c r="B120">
        <v>10565</v>
      </c>
      <c r="C120">
        <v>89.6</v>
      </c>
      <c r="D120">
        <v>2.23</v>
      </c>
      <c r="E120">
        <v>7493.4</v>
      </c>
      <c r="F120">
        <v>2279.4699999999998</v>
      </c>
      <c r="G120">
        <v>230.03</v>
      </c>
    </row>
    <row r="121" spans="2:7" x14ac:dyDescent="0.25">
      <c r="B121">
        <v>10654</v>
      </c>
      <c r="C121">
        <v>89.32</v>
      </c>
      <c r="D121">
        <v>2.1800000000000002</v>
      </c>
      <c r="E121">
        <v>7494.24</v>
      </c>
      <c r="F121">
        <v>2368.4</v>
      </c>
      <c r="G121">
        <v>233.45</v>
      </c>
    </row>
    <row r="122" spans="2:7" x14ac:dyDescent="0.25">
      <c r="B122">
        <v>10744</v>
      </c>
      <c r="C122">
        <v>89.08</v>
      </c>
      <c r="D122">
        <v>0.59</v>
      </c>
      <c r="E122">
        <v>7495.5</v>
      </c>
      <c r="F122">
        <v>2458.36</v>
      </c>
      <c r="G122">
        <v>235.63</v>
      </c>
    </row>
    <row r="123" spans="2:7" x14ac:dyDescent="0.25">
      <c r="B123">
        <v>10834</v>
      </c>
      <c r="C123">
        <v>89.11</v>
      </c>
      <c r="D123">
        <v>358.33</v>
      </c>
      <c r="E123">
        <v>7496.92</v>
      </c>
      <c r="F123">
        <v>2548.34</v>
      </c>
      <c r="G123">
        <v>234.78</v>
      </c>
    </row>
    <row r="124" spans="2:7" x14ac:dyDescent="0.25">
      <c r="B124">
        <v>10924</v>
      </c>
      <c r="C124">
        <v>89.11</v>
      </c>
      <c r="D124">
        <v>357.3</v>
      </c>
      <c r="E124">
        <v>7498.32</v>
      </c>
      <c r="F124">
        <v>2638.26</v>
      </c>
      <c r="G124">
        <v>231.35</v>
      </c>
    </row>
    <row r="125" spans="2:7" x14ac:dyDescent="0.25">
      <c r="B125">
        <v>11014</v>
      </c>
      <c r="C125">
        <v>89.14</v>
      </c>
      <c r="D125">
        <v>357.09</v>
      </c>
      <c r="E125">
        <v>7499.69</v>
      </c>
      <c r="F125">
        <v>2728.14</v>
      </c>
      <c r="G125">
        <v>226.95</v>
      </c>
    </row>
    <row r="126" spans="2:7" x14ac:dyDescent="0.25">
      <c r="B126">
        <v>11104</v>
      </c>
      <c r="C126">
        <v>89.2</v>
      </c>
      <c r="D126">
        <v>357.05</v>
      </c>
      <c r="E126">
        <v>7500.99</v>
      </c>
      <c r="F126">
        <v>2818.01</v>
      </c>
      <c r="G126">
        <v>222.35</v>
      </c>
    </row>
    <row r="127" spans="2:7" x14ac:dyDescent="0.25">
      <c r="B127">
        <v>11193</v>
      </c>
      <c r="C127">
        <v>89.2</v>
      </c>
      <c r="D127">
        <v>357.84</v>
      </c>
      <c r="E127">
        <v>7502.24</v>
      </c>
      <c r="F127">
        <v>2906.92</v>
      </c>
      <c r="G127">
        <v>218.38</v>
      </c>
    </row>
    <row r="128" spans="2:7" x14ac:dyDescent="0.25">
      <c r="B128">
        <v>11282</v>
      </c>
      <c r="C128">
        <v>88.83</v>
      </c>
      <c r="D128">
        <v>358.75</v>
      </c>
      <c r="E128">
        <v>7503.77</v>
      </c>
      <c r="F128">
        <v>2995.86</v>
      </c>
      <c r="G128">
        <v>215.73</v>
      </c>
    </row>
    <row r="129" spans="2:7" x14ac:dyDescent="0.25">
      <c r="B129">
        <v>11372</v>
      </c>
      <c r="C129">
        <v>90.06</v>
      </c>
      <c r="D129">
        <v>359.92</v>
      </c>
      <c r="E129">
        <v>7504.64</v>
      </c>
      <c r="F129">
        <v>3085.85</v>
      </c>
      <c r="G129">
        <v>214.69</v>
      </c>
    </row>
    <row r="130" spans="2:7" x14ac:dyDescent="0.25">
      <c r="B130">
        <v>11462</v>
      </c>
      <c r="C130">
        <v>90.77</v>
      </c>
      <c r="D130">
        <v>2.2400000000000002</v>
      </c>
      <c r="E130">
        <v>7503.99</v>
      </c>
      <c r="F130">
        <v>3175.82</v>
      </c>
      <c r="G130">
        <v>216.38</v>
      </c>
    </row>
    <row r="131" spans="2:7" x14ac:dyDescent="0.25">
      <c r="B131">
        <v>11552</v>
      </c>
      <c r="C131">
        <v>89.75</v>
      </c>
      <c r="D131">
        <v>2.17</v>
      </c>
      <c r="E131">
        <v>7503.58</v>
      </c>
      <c r="F131">
        <v>3265.76</v>
      </c>
      <c r="G131">
        <v>219.85</v>
      </c>
    </row>
    <row r="132" spans="2:7" x14ac:dyDescent="0.25">
      <c r="B132">
        <v>11641</v>
      </c>
      <c r="C132">
        <v>89.85</v>
      </c>
      <c r="D132">
        <v>1.65</v>
      </c>
      <c r="E132">
        <v>7503.89</v>
      </c>
      <c r="F132">
        <v>3354.71</v>
      </c>
      <c r="G132">
        <v>222.81</v>
      </c>
    </row>
    <row r="133" spans="2:7" x14ac:dyDescent="0.25">
      <c r="B133">
        <v>11731</v>
      </c>
      <c r="C133">
        <v>89.75</v>
      </c>
      <c r="D133">
        <v>359.79</v>
      </c>
      <c r="E133">
        <v>7504.2</v>
      </c>
      <c r="F133">
        <v>3444.69</v>
      </c>
      <c r="G133">
        <v>223.94</v>
      </c>
    </row>
    <row r="134" spans="2:7" x14ac:dyDescent="0.25">
      <c r="B134">
        <v>11820</v>
      </c>
      <c r="C134">
        <v>90.09</v>
      </c>
      <c r="D134">
        <v>359.01</v>
      </c>
      <c r="E134">
        <v>7504.33</v>
      </c>
      <c r="F134">
        <v>3533.69</v>
      </c>
      <c r="G134">
        <v>223.01</v>
      </c>
    </row>
    <row r="135" spans="2:7" x14ac:dyDescent="0.25">
      <c r="B135">
        <v>11911</v>
      </c>
      <c r="C135">
        <v>89.88</v>
      </c>
      <c r="D135">
        <v>359.47</v>
      </c>
      <c r="E135">
        <v>7504.35</v>
      </c>
      <c r="F135">
        <v>3624.68</v>
      </c>
      <c r="G135">
        <v>221.8</v>
      </c>
    </row>
    <row r="136" spans="2:7" x14ac:dyDescent="0.25">
      <c r="B136">
        <v>12000</v>
      </c>
      <c r="C136">
        <v>89.82</v>
      </c>
      <c r="D136">
        <v>359.76</v>
      </c>
      <c r="E136">
        <v>7504.58</v>
      </c>
      <c r="F136">
        <v>3713.68</v>
      </c>
      <c r="G136">
        <v>221.21</v>
      </c>
    </row>
    <row r="137" spans="2:7" x14ac:dyDescent="0.25">
      <c r="B137">
        <v>12089</v>
      </c>
      <c r="C137">
        <v>89.78</v>
      </c>
      <c r="D137">
        <v>359.24</v>
      </c>
      <c r="E137">
        <v>7504.89</v>
      </c>
      <c r="F137">
        <v>3802.67</v>
      </c>
      <c r="G137">
        <v>220.43</v>
      </c>
    </row>
    <row r="138" spans="2:7" x14ac:dyDescent="0.25">
      <c r="B138">
        <v>12179</v>
      </c>
      <c r="C138">
        <v>89.75</v>
      </c>
      <c r="D138">
        <v>359.26</v>
      </c>
      <c r="E138">
        <v>7505.26</v>
      </c>
      <c r="F138">
        <v>3892.66</v>
      </c>
      <c r="G138">
        <v>219.25</v>
      </c>
    </row>
    <row r="139" spans="2:7" x14ac:dyDescent="0.25">
      <c r="B139">
        <v>12269</v>
      </c>
      <c r="C139">
        <v>89.32</v>
      </c>
      <c r="D139">
        <v>359.61</v>
      </c>
      <c r="E139">
        <v>7505.99</v>
      </c>
      <c r="F139">
        <v>3982.66</v>
      </c>
      <c r="G139">
        <v>218.36</v>
      </c>
    </row>
    <row r="140" spans="2:7" x14ac:dyDescent="0.25">
      <c r="B140">
        <v>12359</v>
      </c>
      <c r="C140">
        <v>89.14</v>
      </c>
      <c r="D140">
        <v>358.28</v>
      </c>
      <c r="E140">
        <v>7507.2</v>
      </c>
      <c r="F140">
        <v>4072.63</v>
      </c>
      <c r="G140">
        <v>216.71</v>
      </c>
    </row>
    <row r="141" spans="2:7" x14ac:dyDescent="0.25">
      <c r="B141">
        <v>12449</v>
      </c>
      <c r="C141">
        <v>90.03</v>
      </c>
      <c r="D141">
        <v>358.82</v>
      </c>
      <c r="E141">
        <v>7507.86</v>
      </c>
      <c r="F141">
        <v>4162.6000000000004</v>
      </c>
      <c r="G141">
        <v>214.43</v>
      </c>
    </row>
    <row r="142" spans="2:7" x14ac:dyDescent="0.25">
      <c r="B142">
        <v>12538</v>
      </c>
      <c r="C142">
        <v>90.09</v>
      </c>
      <c r="D142">
        <v>359.58</v>
      </c>
      <c r="E142">
        <v>7507.76</v>
      </c>
      <c r="F142">
        <v>4251.59</v>
      </c>
      <c r="G142">
        <v>213.19</v>
      </c>
    </row>
    <row r="143" spans="2:7" x14ac:dyDescent="0.25">
      <c r="B143">
        <v>12628</v>
      </c>
      <c r="C143">
        <v>90.12</v>
      </c>
      <c r="D143">
        <v>1.28</v>
      </c>
      <c r="E143">
        <v>7507.6</v>
      </c>
      <c r="F143">
        <v>4341.58</v>
      </c>
      <c r="G143">
        <v>213.86</v>
      </c>
    </row>
    <row r="144" spans="2:7" x14ac:dyDescent="0.25">
      <c r="B144">
        <v>12717</v>
      </c>
      <c r="C144">
        <v>90.31</v>
      </c>
      <c r="D144">
        <v>2.8</v>
      </c>
      <c r="E144">
        <v>7507.26</v>
      </c>
      <c r="F144">
        <v>4430.5200000000004</v>
      </c>
      <c r="G144">
        <v>217.03</v>
      </c>
    </row>
    <row r="145" spans="2:7" x14ac:dyDescent="0.25">
      <c r="B145">
        <v>12807</v>
      </c>
      <c r="C145">
        <v>90.06</v>
      </c>
      <c r="D145">
        <v>4.1399999999999997</v>
      </c>
      <c r="E145">
        <v>7506.97</v>
      </c>
      <c r="F145">
        <v>4520.3599999999997</v>
      </c>
      <c r="G145">
        <v>222.48</v>
      </c>
    </row>
    <row r="146" spans="2:7" x14ac:dyDescent="0.25">
      <c r="B146">
        <v>12896</v>
      </c>
      <c r="C146">
        <v>90.43</v>
      </c>
      <c r="D146">
        <v>3.78</v>
      </c>
      <c r="E146">
        <v>7506.59</v>
      </c>
      <c r="F146">
        <v>4609.1400000000003</v>
      </c>
      <c r="G146">
        <v>228.62</v>
      </c>
    </row>
    <row r="147" spans="2:7" x14ac:dyDescent="0.25">
      <c r="B147">
        <v>12986</v>
      </c>
      <c r="C147">
        <v>90.25</v>
      </c>
      <c r="D147">
        <v>2.09</v>
      </c>
      <c r="E147">
        <v>7506.06</v>
      </c>
      <c r="F147">
        <v>4699.0200000000004</v>
      </c>
      <c r="G147">
        <v>233.23</v>
      </c>
    </row>
    <row r="148" spans="2:7" x14ac:dyDescent="0.25">
      <c r="B148">
        <v>13076</v>
      </c>
      <c r="C148">
        <v>90.34</v>
      </c>
      <c r="D148">
        <v>359.52</v>
      </c>
      <c r="E148">
        <v>7505.59</v>
      </c>
      <c r="F148">
        <v>4789</v>
      </c>
      <c r="G148">
        <v>234.5</v>
      </c>
    </row>
    <row r="149" spans="2:7" x14ac:dyDescent="0.25">
      <c r="B149">
        <v>13166</v>
      </c>
      <c r="C149">
        <v>90.95</v>
      </c>
      <c r="D149">
        <v>359.64</v>
      </c>
      <c r="E149">
        <v>7504.58</v>
      </c>
      <c r="F149">
        <v>4878.99</v>
      </c>
      <c r="G149">
        <v>233.84</v>
      </c>
    </row>
    <row r="150" spans="2:7" x14ac:dyDescent="0.25">
      <c r="B150">
        <v>13256</v>
      </c>
      <c r="C150">
        <v>90.92</v>
      </c>
      <c r="D150">
        <v>359.49</v>
      </c>
      <c r="E150">
        <v>7503.11</v>
      </c>
      <c r="F150">
        <v>4968.9799999999996</v>
      </c>
      <c r="G150">
        <v>233.15</v>
      </c>
    </row>
    <row r="151" spans="2:7" x14ac:dyDescent="0.25">
      <c r="B151">
        <v>13346</v>
      </c>
      <c r="C151">
        <v>90.89</v>
      </c>
      <c r="D151">
        <v>0.89</v>
      </c>
      <c r="E151">
        <v>7501.69</v>
      </c>
      <c r="F151">
        <v>5058.97</v>
      </c>
      <c r="G151">
        <v>233.45</v>
      </c>
    </row>
    <row r="152" spans="2:7" x14ac:dyDescent="0.25">
      <c r="B152">
        <v>13435</v>
      </c>
      <c r="C152">
        <v>90.89</v>
      </c>
      <c r="D152">
        <v>359.06</v>
      </c>
      <c r="E152">
        <v>7500.31</v>
      </c>
      <c r="F152">
        <v>5147.95</v>
      </c>
      <c r="G152">
        <v>233.41</v>
      </c>
    </row>
    <row r="153" spans="2:7" x14ac:dyDescent="0.25">
      <c r="B153">
        <v>13524</v>
      </c>
      <c r="C153">
        <v>89.85</v>
      </c>
      <c r="D153">
        <v>358.73</v>
      </c>
      <c r="E153">
        <v>7499.73</v>
      </c>
      <c r="F153">
        <v>5236.93</v>
      </c>
      <c r="G153">
        <v>231.7</v>
      </c>
    </row>
    <row r="154" spans="2:7" x14ac:dyDescent="0.25">
      <c r="B154">
        <v>13614</v>
      </c>
      <c r="C154">
        <v>89.88</v>
      </c>
      <c r="D154">
        <v>357.97</v>
      </c>
      <c r="E154">
        <v>7499.95</v>
      </c>
      <c r="F154">
        <v>5326.89</v>
      </c>
      <c r="G154">
        <v>229.1</v>
      </c>
    </row>
    <row r="155" spans="2:7" x14ac:dyDescent="0.25">
      <c r="B155">
        <v>13705</v>
      </c>
      <c r="C155">
        <v>90.12</v>
      </c>
      <c r="D155">
        <v>357.77</v>
      </c>
      <c r="E155">
        <v>7499.95</v>
      </c>
      <c r="F155">
        <v>5417.83</v>
      </c>
      <c r="G155">
        <v>225.72</v>
      </c>
    </row>
    <row r="156" spans="2:7" x14ac:dyDescent="0.25">
      <c r="B156">
        <v>13795</v>
      </c>
      <c r="C156">
        <v>90.15</v>
      </c>
      <c r="D156">
        <v>357.8</v>
      </c>
      <c r="E156">
        <v>7499.73</v>
      </c>
      <c r="F156">
        <v>5507.76</v>
      </c>
      <c r="G156">
        <v>222.24</v>
      </c>
    </row>
    <row r="157" spans="2:7" x14ac:dyDescent="0.25">
      <c r="B157">
        <v>13885</v>
      </c>
      <c r="C157">
        <v>89.97</v>
      </c>
      <c r="D157">
        <v>357.55</v>
      </c>
      <c r="E157">
        <v>7499.64</v>
      </c>
      <c r="F157">
        <v>5597.69</v>
      </c>
      <c r="G157">
        <v>218.59</v>
      </c>
    </row>
    <row r="158" spans="2:7" x14ac:dyDescent="0.25">
      <c r="B158">
        <v>13974</v>
      </c>
      <c r="C158">
        <v>89.72</v>
      </c>
      <c r="D158">
        <v>357.13</v>
      </c>
      <c r="E158">
        <v>7499.88</v>
      </c>
      <c r="F158">
        <v>5686.59</v>
      </c>
      <c r="G158">
        <v>214.46</v>
      </c>
    </row>
    <row r="159" spans="2:7" x14ac:dyDescent="0.25">
      <c r="B159">
        <v>14063</v>
      </c>
      <c r="C159">
        <v>89.63</v>
      </c>
      <c r="D159">
        <v>357.9</v>
      </c>
      <c r="E159">
        <v>7500.39</v>
      </c>
      <c r="F159">
        <v>5775.51</v>
      </c>
      <c r="G159">
        <v>210.6</v>
      </c>
    </row>
    <row r="160" spans="2:7" x14ac:dyDescent="0.25">
      <c r="B160">
        <v>14153</v>
      </c>
      <c r="C160">
        <v>89.6</v>
      </c>
      <c r="D160">
        <v>358.6</v>
      </c>
      <c r="E160">
        <v>7500.99</v>
      </c>
      <c r="F160">
        <v>5865.46</v>
      </c>
      <c r="G160">
        <v>207.86</v>
      </c>
    </row>
    <row r="161" spans="2:7" x14ac:dyDescent="0.25">
      <c r="B161">
        <v>14243</v>
      </c>
      <c r="C161">
        <v>90.12</v>
      </c>
      <c r="D161">
        <v>359.15</v>
      </c>
      <c r="E161">
        <v>7501.21</v>
      </c>
      <c r="F161">
        <v>5955.44</v>
      </c>
      <c r="G161">
        <v>206.09</v>
      </c>
    </row>
    <row r="162" spans="2:7" x14ac:dyDescent="0.25">
      <c r="B162">
        <v>14332</v>
      </c>
      <c r="C162">
        <v>90</v>
      </c>
      <c r="D162">
        <v>359.67</v>
      </c>
      <c r="E162">
        <v>7501.12</v>
      </c>
      <c r="F162">
        <v>6044.44</v>
      </c>
      <c r="G162">
        <v>205.17</v>
      </c>
    </row>
    <row r="163" spans="2:7" x14ac:dyDescent="0.25">
      <c r="B163">
        <v>14422</v>
      </c>
      <c r="C163">
        <v>90.09</v>
      </c>
      <c r="D163">
        <v>0.32</v>
      </c>
      <c r="E163">
        <v>7501.05</v>
      </c>
      <c r="F163">
        <v>6134.44</v>
      </c>
      <c r="G163">
        <v>205.16</v>
      </c>
    </row>
    <row r="164" spans="2:7" x14ac:dyDescent="0.25">
      <c r="B164">
        <v>14511</v>
      </c>
      <c r="C164">
        <v>89.91</v>
      </c>
      <c r="D164">
        <v>1.08</v>
      </c>
      <c r="E164">
        <v>7501.05</v>
      </c>
      <c r="F164">
        <v>6223.43</v>
      </c>
      <c r="G164">
        <v>206.25</v>
      </c>
    </row>
    <row r="165" spans="2:7" x14ac:dyDescent="0.25">
      <c r="B165">
        <v>14600</v>
      </c>
      <c r="C165">
        <v>89.97</v>
      </c>
      <c r="D165">
        <v>1.84</v>
      </c>
      <c r="E165">
        <v>7501.14</v>
      </c>
      <c r="F165">
        <v>6312.4</v>
      </c>
      <c r="G165">
        <v>208.52</v>
      </c>
    </row>
    <row r="166" spans="2:7" x14ac:dyDescent="0.25">
      <c r="B166">
        <v>14690</v>
      </c>
      <c r="C166">
        <v>89.69</v>
      </c>
      <c r="D166">
        <v>1.54</v>
      </c>
      <c r="E166">
        <v>7501.41</v>
      </c>
      <c r="F166">
        <v>6402.36</v>
      </c>
      <c r="G166">
        <v>211.17</v>
      </c>
    </row>
    <row r="167" spans="2:7" x14ac:dyDescent="0.25">
      <c r="B167">
        <v>14780</v>
      </c>
      <c r="C167">
        <v>89.38</v>
      </c>
      <c r="D167">
        <v>1.06</v>
      </c>
      <c r="E167">
        <v>7502.14</v>
      </c>
      <c r="F167">
        <v>6492.33</v>
      </c>
      <c r="G167">
        <v>213.22</v>
      </c>
    </row>
    <row r="168" spans="2:7" x14ac:dyDescent="0.25">
      <c r="B168">
        <v>14869</v>
      </c>
      <c r="C168">
        <v>89.51</v>
      </c>
      <c r="D168">
        <v>0.14000000000000001</v>
      </c>
      <c r="E168">
        <v>7503</v>
      </c>
      <c r="F168">
        <v>6581.32</v>
      </c>
      <c r="G168">
        <v>214.15</v>
      </c>
    </row>
    <row r="169" spans="2:7" x14ac:dyDescent="0.25">
      <c r="B169">
        <v>14959</v>
      </c>
      <c r="C169">
        <v>89.66</v>
      </c>
      <c r="D169">
        <v>358.64</v>
      </c>
      <c r="E169">
        <v>7503.65</v>
      </c>
      <c r="F169">
        <v>6671.31</v>
      </c>
      <c r="G169">
        <v>213.19</v>
      </c>
    </row>
    <row r="170" spans="2:7" x14ac:dyDescent="0.25">
      <c r="B170">
        <v>15048</v>
      </c>
      <c r="C170">
        <v>89.48</v>
      </c>
      <c r="D170">
        <v>359.26</v>
      </c>
      <c r="E170">
        <v>7504.32</v>
      </c>
      <c r="F170">
        <v>6760.3</v>
      </c>
      <c r="G170">
        <v>211.56</v>
      </c>
    </row>
    <row r="171" spans="2:7" x14ac:dyDescent="0.25">
      <c r="B171">
        <v>15137</v>
      </c>
      <c r="C171">
        <v>89.51</v>
      </c>
      <c r="D171">
        <v>359.51</v>
      </c>
      <c r="E171">
        <v>7505.1</v>
      </c>
      <c r="F171">
        <v>6849.29</v>
      </c>
      <c r="G171">
        <v>210.6</v>
      </c>
    </row>
    <row r="172" spans="2:7" x14ac:dyDescent="0.25">
      <c r="B172">
        <v>15227</v>
      </c>
      <c r="C172">
        <v>89.42</v>
      </c>
      <c r="D172">
        <v>359.62</v>
      </c>
      <c r="E172">
        <v>7505.94</v>
      </c>
      <c r="F172">
        <v>6939.28</v>
      </c>
      <c r="G172">
        <v>209.92</v>
      </c>
    </row>
    <row r="173" spans="2:7" x14ac:dyDescent="0.25">
      <c r="B173">
        <v>15316</v>
      </c>
      <c r="C173">
        <v>89.6</v>
      </c>
      <c r="D173">
        <v>0.43</v>
      </c>
      <c r="E173">
        <v>7506.7</v>
      </c>
      <c r="F173">
        <v>7028.28</v>
      </c>
      <c r="G173">
        <v>209.96</v>
      </c>
    </row>
    <row r="174" spans="2:7" x14ac:dyDescent="0.25">
      <c r="B174">
        <v>15405</v>
      </c>
      <c r="C174">
        <v>89.42</v>
      </c>
      <c r="D174">
        <v>2.08</v>
      </c>
      <c r="E174">
        <v>7507.47</v>
      </c>
      <c r="F174">
        <v>7117.25</v>
      </c>
      <c r="G174">
        <v>211.91</v>
      </c>
    </row>
    <row r="175" spans="2:7" x14ac:dyDescent="0.25">
      <c r="B175">
        <v>15494</v>
      </c>
      <c r="C175">
        <v>90.34</v>
      </c>
      <c r="D175">
        <v>3.94</v>
      </c>
      <c r="E175">
        <v>7507.65</v>
      </c>
      <c r="F175">
        <v>7206.12</v>
      </c>
      <c r="G175">
        <v>216.58</v>
      </c>
    </row>
    <row r="176" spans="2:7" x14ac:dyDescent="0.25">
      <c r="B176">
        <v>15583</v>
      </c>
      <c r="C176">
        <v>90.09</v>
      </c>
      <c r="D176">
        <v>4.08</v>
      </c>
      <c r="E176">
        <v>7507.32</v>
      </c>
      <c r="F176">
        <v>7294.9</v>
      </c>
      <c r="G176">
        <v>222.8</v>
      </c>
    </row>
    <row r="177" spans="2:7" x14ac:dyDescent="0.25">
      <c r="B177">
        <v>15673</v>
      </c>
      <c r="C177">
        <v>90.06</v>
      </c>
      <c r="D177">
        <v>3.85</v>
      </c>
      <c r="E177">
        <v>7507.2</v>
      </c>
      <c r="F177">
        <v>7384.69</v>
      </c>
      <c r="G177">
        <v>229.03</v>
      </c>
    </row>
    <row r="178" spans="2:7" x14ac:dyDescent="0.25">
      <c r="B178">
        <v>15762</v>
      </c>
      <c r="C178">
        <v>90.15</v>
      </c>
      <c r="D178">
        <v>2.36</v>
      </c>
      <c r="E178">
        <v>7507.04</v>
      </c>
      <c r="F178">
        <v>7473.55</v>
      </c>
      <c r="G178">
        <v>233.85</v>
      </c>
    </row>
    <row r="179" spans="2:7" x14ac:dyDescent="0.25">
      <c r="B179">
        <v>15851</v>
      </c>
      <c r="C179">
        <v>90.22</v>
      </c>
      <c r="D179">
        <v>1.06</v>
      </c>
      <c r="E179">
        <v>7506.75</v>
      </c>
      <c r="F179">
        <v>7562.51</v>
      </c>
      <c r="G179">
        <v>236.5</v>
      </c>
    </row>
    <row r="180" spans="2:7" x14ac:dyDescent="0.25">
      <c r="B180">
        <v>15941</v>
      </c>
      <c r="C180">
        <v>90.09</v>
      </c>
      <c r="D180">
        <v>359.43</v>
      </c>
      <c r="E180">
        <v>7506.51</v>
      </c>
      <c r="F180">
        <v>7652.51</v>
      </c>
      <c r="G180">
        <v>236.89</v>
      </c>
    </row>
    <row r="181" spans="2:7" x14ac:dyDescent="0.25">
      <c r="B181">
        <v>16031</v>
      </c>
      <c r="C181">
        <v>90.37</v>
      </c>
      <c r="D181">
        <v>357.89</v>
      </c>
      <c r="E181">
        <v>7506.15</v>
      </c>
      <c r="F181">
        <v>7742.48</v>
      </c>
      <c r="G181">
        <v>234.78</v>
      </c>
    </row>
    <row r="182" spans="2:7" x14ac:dyDescent="0.25">
      <c r="B182">
        <v>16120</v>
      </c>
      <c r="C182">
        <v>90.4</v>
      </c>
      <c r="D182">
        <v>357.44</v>
      </c>
      <c r="E182">
        <v>7505.55</v>
      </c>
      <c r="F182">
        <v>7831.4</v>
      </c>
      <c r="G182">
        <v>231.16</v>
      </c>
    </row>
    <row r="183" spans="2:7" x14ac:dyDescent="0.25">
      <c r="B183">
        <v>16209</v>
      </c>
      <c r="C183">
        <v>90.49</v>
      </c>
      <c r="D183">
        <v>358.37</v>
      </c>
      <c r="E183">
        <v>7504.86</v>
      </c>
      <c r="F183">
        <v>7920.34</v>
      </c>
      <c r="G183">
        <v>227.9</v>
      </c>
    </row>
    <row r="184" spans="2:7" x14ac:dyDescent="0.25">
      <c r="B184">
        <v>16299</v>
      </c>
      <c r="C184">
        <v>90.71</v>
      </c>
      <c r="D184">
        <v>358.49</v>
      </c>
      <c r="E184">
        <v>7503.91</v>
      </c>
      <c r="F184">
        <v>8010.3</v>
      </c>
      <c r="G184">
        <v>225.44</v>
      </c>
    </row>
    <row r="185" spans="2:7" x14ac:dyDescent="0.25">
      <c r="B185">
        <v>16389</v>
      </c>
      <c r="C185">
        <v>90.55</v>
      </c>
      <c r="D185">
        <v>358.14</v>
      </c>
      <c r="E185">
        <v>7502.92</v>
      </c>
      <c r="F185">
        <v>8100.26</v>
      </c>
      <c r="G185">
        <v>222.79</v>
      </c>
    </row>
    <row r="186" spans="2:7" x14ac:dyDescent="0.25">
      <c r="B186">
        <v>16479</v>
      </c>
      <c r="C186">
        <v>89.78</v>
      </c>
      <c r="D186">
        <v>357.97</v>
      </c>
      <c r="E186">
        <v>7502.66</v>
      </c>
      <c r="F186">
        <v>8190.2</v>
      </c>
      <c r="G186">
        <v>219.74</v>
      </c>
    </row>
    <row r="187" spans="2:7" x14ac:dyDescent="0.25">
      <c r="B187">
        <v>16569</v>
      </c>
      <c r="C187">
        <v>89.63</v>
      </c>
      <c r="D187">
        <v>359.26</v>
      </c>
      <c r="E187">
        <v>7503.13</v>
      </c>
      <c r="F187">
        <v>8280.17</v>
      </c>
      <c r="G187">
        <v>217.56</v>
      </c>
    </row>
    <row r="188" spans="2:7" x14ac:dyDescent="0.25">
      <c r="B188">
        <v>16658</v>
      </c>
      <c r="C188">
        <v>89.82</v>
      </c>
      <c r="D188">
        <v>359.88</v>
      </c>
      <c r="E188">
        <v>7503.56</v>
      </c>
      <c r="F188">
        <v>8369.17</v>
      </c>
      <c r="G188">
        <v>216.9</v>
      </c>
    </row>
    <row r="189" spans="2:7" x14ac:dyDescent="0.25">
      <c r="B189">
        <v>16748</v>
      </c>
      <c r="C189">
        <v>89.85</v>
      </c>
      <c r="D189">
        <v>0.22</v>
      </c>
      <c r="E189">
        <v>7503.81</v>
      </c>
      <c r="F189">
        <v>8459.17</v>
      </c>
      <c r="G189">
        <v>216.97</v>
      </c>
    </row>
    <row r="190" spans="2:7" x14ac:dyDescent="0.25">
      <c r="B190">
        <v>16838</v>
      </c>
      <c r="C190">
        <v>89.63</v>
      </c>
      <c r="D190">
        <v>0.86</v>
      </c>
      <c r="E190">
        <v>7504.22</v>
      </c>
      <c r="F190">
        <v>8549.16</v>
      </c>
      <c r="G190">
        <v>217.82</v>
      </c>
    </row>
    <row r="191" spans="2:7" x14ac:dyDescent="0.25">
      <c r="B191">
        <v>16928</v>
      </c>
      <c r="C191">
        <v>89.6</v>
      </c>
      <c r="D191">
        <v>0.79</v>
      </c>
      <c r="E191">
        <v>7504.83</v>
      </c>
      <c r="F191">
        <v>8639.15</v>
      </c>
      <c r="G191">
        <v>219.12</v>
      </c>
    </row>
    <row r="192" spans="2:7" x14ac:dyDescent="0.25">
      <c r="B192">
        <v>17018</v>
      </c>
      <c r="C192">
        <v>89.66</v>
      </c>
      <c r="D192">
        <v>359.96</v>
      </c>
      <c r="E192">
        <v>7505.41</v>
      </c>
      <c r="F192">
        <v>8729.15</v>
      </c>
      <c r="G192">
        <v>219.71</v>
      </c>
    </row>
    <row r="193" spans="2:7" x14ac:dyDescent="0.25">
      <c r="B193">
        <v>17107</v>
      </c>
      <c r="C193">
        <v>89.6</v>
      </c>
      <c r="D193">
        <v>359.79</v>
      </c>
      <c r="E193">
        <v>7505.98</v>
      </c>
      <c r="F193">
        <v>8818.15</v>
      </c>
      <c r="G193">
        <v>219.51</v>
      </c>
    </row>
    <row r="194" spans="2:7" x14ac:dyDescent="0.25">
      <c r="B194">
        <v>17197</v>
      </c>
      <c r="C194">
        <v>89.72</v>
      </c>
      <c r="D194">
        <v>359.42</v>
      </c>
      <c r="E194">
        <v>7506.52</v>
      </c>
      <c r="F194">
        <v>8908.14</v>
      </c>
      <c r="G194">
        <v>218.89</v>
      </c>
    </row>
    <row r="195" spans="2:7" x14ac:dyDescent="0.25">
      <c r="B195">
        <v>17286</v>
      </c>
      <c r="C195">
        <v>89.6</v>
      </c>
      <c r="D195">
        <v>358.68</v>
      </c>
      <c r="E195">
        <v>7507.05</v>
      </c>
      <c r="F195">
        <v>8997.1299999999992</v>
      </c>
      <c r="G195">
        <v>217.42</v>
      </c>
    </row>
    <row r="196" spans="2:7" x14ac:dyDescent="0.25">
      <c r="B196">
        <v>17376</v>
      </c>
      <c r="C196">
        <v>89.66</v>
      </c>
      <c r="D196">
        <v>358.71</v>
      </c>
      <c r="E196">
        <v>7507.63</v>
      </c>
      <c r="F196">
        <v>9087.1</v>
      </c>
      <c r="G196">
        <v>215.37</v>
      </c>
    </row>
    <row r="197" spans="2:7" x14ac:dyDescent="0.25">
      <c r="B197">
        <v>17460</v>
      </c>
      <c r="C197">
        <v>89.75</v>
      </c>
      <c r="D197">
        <v>358.88</v>
      </c>
      <c r="E197">
        <v>7508.06</v>
      </c>
      <c r="F197">
        <v>9171.08</v>
      </c>
      <c r="G197">
        <v>213.6</v>
      </c>
    </row>
    <row r="198" spans="2:7" x14ac:dyDescent="0.25">
      <c r="B198">
        <v>17484</v>
      </c>
      <c r="C198">
        <v>89.75</v>
      </c>
      <c r="D198">
        <v>358.88</v>
      </c>
      <c r="E198">
        <v>7508.16</v>
      </c>
      <c r="F198">
        <v>9195.08</v>
      </c>
      <c r="G198">
        <v>213.13</v>
      </c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2017-11-29T16:18:03Z</dcterms:modified>
</cp:coreProperties>
</file>