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<sst xmlns="http://schemas.openxmlformats.org/spreadsheetml/2006/main" count="42" uniqueCount="38">
  <si>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</si>
  <si>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</si>
  <si>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</si>
  <si>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</si>
  <si>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</si>
  <si>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</si>
  <si>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</si>
  <si>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</si>
  <si>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</si>
  <si>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</si>
  <si>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</si>
  <si>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</si>
  <si>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</si>
  <si>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</si>
  <si>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</si>
  <si>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</si>
  <si>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</si>
  <si>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</si>
  <si>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</si>
  <si>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</si>
  <si>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</si>
  <si>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</si>
  <si>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</si>
  <si>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</si>
  <si>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</si>
  <si>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</si>
  <si>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</si>
  <si>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</si>
  <si>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</si>
  <si>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</si>
  <si>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</si>
  <si>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</si>
  <si>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</si>
  <si>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</si>
  <si>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BUFORD 33-9-3L</t>
  </si>
  <si>
    <t>CONFLUENCE DJ LLC</t>
  </si>
  <si>
    <t>05-123-45544</t>
  </si>
  <si>
    <t>SWSW SEC.33-T01N-R65W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</si>
</sst>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</v>
      </c>
      <c r="C2">
        <v>0</v>
      </c>
      <c r="D2">
        <v>78.78</v>
      </c>
      <c r="E2">
        <v>23</v>
      </c>
      <c r="F2">
        <v>0</v>
      </c>
      <c r="G2">
        <v>0</v>
      </c>
    </row>
    <row r="3" spans="1:11" ht="15.75" thickBot="1" x14ac:dyDescent="0.3">
      <c r="A3" s="9" t="s">
        <v>35</v>
      </c>
      <c r="B3">
        <v>324</v>
      </c>
      <c r="C3">
        <v>0.54</v>
      </c>
      <c r="D3">
        <v>78.78</v>
      </c>
      <c r="E3">
        <v>324</v>
      </c>
      <c r="F3">
        <v>0.28000000000000003</v>
      </c>
      <c r="G3">
        <v>1.39</v>
      </c>
    </row>
    <row r="4" spans="1:11" ht="15.75" thickBot="1" x14ac:dyDescent="0.3">
      <c r="A4" s="6" t="s">
        <v>8</v>
      </c>
      <c r="B4">
        <v>416</v>
      </c>
      <c r="C4">
        <v>0.37</v>
      </c>
      <c r="D4">
        <v>34.78</v>
      </c>
      <c r="E4">
        <v>415.99</v>
      </c>
      <c r="F4">
        <v>0.6</v>
      </c>
      <c r="G4">
        <v>1.99</v>
      </c>
    </row>
    <row r="5" spans="1:11" ht="15.75" thickBot="1" x14ac:dyDescent="0.3">
      <c r="A5" s="10">
        <v>10518</v>
      </c>
      <c r="B5">
        <v>507</v>
      </c>
      <c r="C5">
        <v>0.26</v>
      </c>
      <c r="D5">
        <v>116.66</v>
      </c>
      <c r="E5">
        <v>506.99</v>
      </c>
      <c r="F5">
        <v>0.75</v>
      </c>
      <c r="G5">
        <v>2.34</v>
      </c>
    </row>
    <row r="6" spans="1:11" x14ac:dyDescent="0.25">
      <c r="A6" s="7" t="s">
        <v>9</v>
      </c>
      <c r="B6">
        <v>597</v>
      </c>
      <c r="C6">
        <v>0.37</v>
      </c>
      <c r="D6">
        <v>40.64</v>
      </c>
      <c r="E6">
        <v>596.99</v>
      </c>
      <c r="F6">
        <v>0.88</v>
      </c>
      <c r="G6">
        <v>2.71</v>
      </c>
    </row>
    <row r="7" spans="1:11" ht="15.75" x14ac:dyDescent="0.25">
      <c r="A7" s="18" t="s">
        <v>34</v>
      </c>
      <c r="B7">
        <v>687</v>
      </c>
      <c r="C7">
        <v>0.71</v>
      </c>
      <c r="D7">
        <v>101.86</v>
      </c>
      <c r="E7">
        <v>686.99</v>
      </c>
      <c r="F7">
        <v>0.99</v>
      </c>
      <c r="G7">
        <v>3.44</v>
      </c>
    </row>
    <row r="8" spans="1:11" x14ac:dyDescent="0.25">
      <c r="A8" s="13" t="s">
        <v>12</v>
      </c>
      <c r="B8">
        <v>777</v>
      </c>
      <c r="C8">
        <v>0.46</v>
      </c>
      <c r="D8">
        <v>186.33</v>
      </c>
      <c r="E8">
        <v>776.98</v>
      </c>
      <c r="F8">
        <v>0.51</v>
      </c>
      <c r="G8">
        <v>3.95</v>
      </c>
    </row>
    <row r="9" spans="1:11" ht="15.75" thickBot="1" x14ac:dyDescent="0.3">
      <c r="A9" s="16" t="s">
        <v>36</v>
      </c>
      <c r="B9">
        <v>866</v>
      </c>
      <c r="C9">
        <v>0.39</v>
      </c>
      <c r="D9">
        <v>154.63</v>
      </c>
      <c r="E9">
        <v>865.98</v>
      </c>
      <c r="F9">
        <v>-0.11</v>
      </c>
      <c r="G9">
        <v>4.04</v>
      </c>
    </row>
    <row r="10" spans="1:11" ht="15.75" thickBot="1" x14ac:dyDescent="0.3">
      <c r="A10" s="12" t="s">
        <v>11</v>
      </c>
      <c r="B10">
        <v>955</v>
      </c>
      <c r="C10">
        <v>0.28999999999999998</v>
      </c>
      <c r="D10">
        <v>206.15</v>
      </c>
      <c r="E10">
        <v>954.98</v>
      </c>
      <c r="F10">
        <v>-0.59</v>
      </c>
      <c r="G10">
        <v>4.07</v>
      </c>
    </row>
    <row r="11" spans="1:11" ht="15.75" thickBot="1" x14ac:dyDescent="0.3">
      <c r="A11" s="17" t="s">
        <v>37</v>
      </c>
      <c r="B11">
        <v>1044</v>
      </c>
      <c r="C11">
        <v>0.44</v>
      </c>
      <c r="D11">
        <v>236.87</v>
      </c>
      <c r="E11">
        <v>1043.98</v>
      </c>
      <c r="F11">
        <v>-0.98</v>
      </c>
      <c r="G11">
        <v>3.69</v>
      </c>
    </row>
    <row r="12" spans="1:11" ht="15.75" thickBot="1" x14ac:dyDescent="0.3">
      <c r="A12" s="12" t="s">
        <v>10</v>
      </c>
      <c r="B12">
        <v>1134</v>
      </c>
      <c r="C12">
        <v>0.28000000000000003</v>
      </c>
      <c r="D12">
        <v>201.18</v>
      </c>
      <c r="E12">
        <v>1133.98</v>
      </c>
      <c r="F12">
        <v>-1.37</v>
      </c>
      <c r="G12">
        <v>3.32</v>
      </c>
    </row>
    <row r="13" spans="1:11" ht="15.75" thickBot="1" x14ac:dyDescent="0.3">
      <c r="A13" s="11" t="s">
        <v>33</v>
      </c>
      <c r="B13">
        <v>1225</v>
      </c>
      <c r="C13">
        <v>0.34</v>
      </c>
      <c r="D13">
        <v>199.9</v>
      </c>
      <c r="E13">
        <v>1224.98</v>
      </c>
      <c r="F13">
        <v>-1.83</v>
      </c>
      <c r="G13">
        <v>3.15</v>
      </c>
    </row>
    <row r="14" spans="1:11" ht="15.75" thickBot="1" x14ac:dyDescent="0.3">
      <c r="A14" s="12" t="s">
        <v>29</v>
      </c>
      <c r="B14">
        <v>1314</v>
      </c>
      <c r="C14">
        <v>1.2</v>
      </c>
      <c r="D14">
        <v>344.1</v>
      </c>
      <c r="E14">
        <v>1313.97</v>
      </c>
      <c r="F14">
        <v>-1.19</v>
      </c>
      <c r="G14">
        <v>2.8</v>
      </c>
    </row>
    <row r="15" spans="1:11" ht="15.75" thickBot="1" x14ac:dyDescent="0.3">
      <c r="A15" t="str">
        <f>INDEX(Lookup!E2:E5,Lookup!F2)</f>
        <v>Horizontal</v>
      </c>
      <c r="B15">
        <v>1404</v>
      </c>
      <c r="C15">
        <v>0.75</v>
      </c>
      <c r="D15">
        <v>0.13</v>
      </c>
      <c r="E15">
        <v>1403.96</v>
      </c>
      <c r="F15">
        <v>0.31</v>
      </c>
      <c r="G15">
        <v>2.54</v>
      </c>
    </row>
    <row r="16" spans="1:11" ht="15.75" thickBot="1" x14ac:dyDescent="0.3">
      <c r="A16" s="12" t="s">
        <v>13</v>
      </c>
      <c r="B16">
        <v>1494</v>
      </c>
      <c r="C16">
        <v>0.41</v>
      </c>
      <c r="D16">
        <v>33.1</v>
      </c>
      <c r="E16">
        <v>1493.95</v>
      </c>
      <c r="F16">
        <v>1.17</v>
      </c>
      <c r="G16">
        <v>2.72</v>
      </c>
    </row>
    <row r="17" spans="1:7" ht="15.75" thickBot="1" x14ac:dyDescent="0.3">
      <c r="A17" t="str">
        <f>INDEX(Lookup!A2:A4,Lookup!B2)</f>
        <v>True</v>
      </c>
      <c r="B17">
        <v>1509</v>
      </c>
      <c r="C17">
        <v>0.22</v>
      </c>
      <c r="D17">
        <v>19.39</v>
      </c>
      <c r="E17">
        <v>1508.95</v>
      </c>
      <c r="F17">
        <v>1.24</v>
      </c>
      <c r="G17">
        <v>2.76</v>
      </c>
    </row>
    <row r="18" spans="1:7" ht="15.75" thickBot="1" x14ac:dyDescent="0.3">
      <c r="A18" s="12" t="s">
        <v>15</v>
      </c>
      <c r="B18">
        <v>1594</v>
      </c>
      <c r="C18">
        <v>0.49</v>
      </c>
      <c r="D18">
        <v>157.09</v>
      </c>
      <c r="E18">
        <v>1593.95</v>
      </c>
      <c r="F18">
        <v>1.06</v>
      </c>
      <c r="G18">
        <v>2.95</v>
      </c>
    </row>
    <row r="19" spans="1:7" x14ac:dyDescent="0.25">
      <c r="A19" t="e">
        <f>INDEX(Lookup!C2:C12,Lookup!D2)</f>
        <v>#VALUE!</v>
      </c>
      <c r="B19">
        <v>1683</v>
      </c>
      <c r="C19">
        <v>3.89</v>
      </c>
      <c r="D19">
        <v>181.8</v>
      </c>
      <c r="E19">
        <v>1682.87</v>
      </c>
      <c r="F19">
        <v>-2.31</v>
      </c>
      <c r="G19">
        <v>3.01</v>
      </c>
    </row>
    <row r="20" spans="1:7" x14ac:dyDescent="0.25">
      <c r="B20">
        <v>1772</v>
      </c>
      <c r="C20">
        <v>6.8</v>
      </c>
      <c r="D20">
        <v>184.35</v>
      </c>
      <c r="E20">
        <v>1771.48</v>
      </c>
      <c r="F20">
        <v>-10.58</v>
      </c>
      <c r="G20">
        <v>2.5099999999999998</v>
      </c>
    </row>
    <row r="21" spans="1:7" x14ac:dyDescent="0.25">
      <c r="B21">
        <v>1861</v>
      </c>
      <c r="C21">
        <v>11.12</v>
      </c>
      <c r="D21">
        <v>170.59</v>
      </c>
      <c r="E21">
        <v>1859.38</v>
      </c>
      <c r="F21">
        <v>-24.31</v>
      </c>
      <c r="G21">
        <v>3.52</v>
      </c>
    </row>
    <row r="22" spans="1:7" x14ac:dyDescent="0.25">
      <c r="B22">
        <v>1950</v>
      </c>
      <c r="C22">
        <v>13.48</v>
      </c>
      <c r="D22">
        <v>173.91</v>
      </c>
      <c r="E22">
        <v>1946.33</v>
      </c>
      <c r="F22">
        <v>-43.1</v>
      </c>
      <c r="G22">
        <v>6.02</v>
      </c>
    </row>
    <row r="23" spans="1:7" x14ac:dyDescent="0.25">
      <c r="B23">
        <v>2039</v>
      </c>
      <c r="C23">
        <v>14.48</v>
      </c>
      <c r="D23">
        <v>162.76</v>
      </c>
      <c r="E23">
        <v>2032.71</v>
      </c>
      <c r="F23">
        <v>-64.040000000000006</v>
      </c>
      <c r="G23">
        <v>10.42</v>
      </c>
    </row>
    <row r="24" spans="1:7" x14ac:dyDescent="0.25">
      <c r="B24">
        <v>2129</v>
      </c>
      <c r="C24">
        <v>14.97</v>
      </c>
      <c r="D24">
        <v>144.21</v>
      </c>
      <c r="E24">
        <v>2119.8000000000002</v>
      </c>
      <c r="F24">
        <v>-84.23</v>
      </c>
      <c r="G24">
        <v>20.56</v>
      </c>
    </row>
    <row r="25" spans="1:7" x14ac:dyDescent="0.25">
      <c r="B25">
        <v>2218</v>
      </c>
      <c r="C25">
        <v>13.84</v>
      </c>
      <c r="D25">
        <v>130.41999999999999</v>
      </c>
      <c r="E25">
        <v>2206.0300000000002</v>
      </c>
      <c r="F25">
        <v>-100.46</v>
      </c>
      <c r="G25">
        <v>35.39</v>
      </c>
    </row>
    <row r="26" spans="1:7" x14ac:dyDescent="0.25">
      <c r="B26">
        <v>2307</v>
      </c>
      <c r="C26">
        <v>13.85</v>
      </c>
      <c r="D26">
        <v>138.36000000000001</v>
      </c>
      <c r="E26">
        <v>2292.4499999999998</v>
      </c>
      <c r="F26">
        <v>-115.33</v>
      </c>
      <c r="G26">
        <v>50.57</v>
      </c>
    </row>
    <row r="27" spans="1:7" x14ac:dyDescent="0.25">
      <c r="B27">
        <v>2397</v>
      </c>
      <c r="C27">
        <v>13.81</v>
      </c>
      <c r="D27">
        <v>141.62</v>
      </c>
      <c r="E27">
        <v>2379.84</v>
      </c>
      <c r="F27">
        <v>-131.80000000000001</v>
      </c>
      <c r="G27">
        <v>64.400000000000006</v>
      </c>
    </row>
    <row r="28" spans="1:7" x14ac:dyDescent="0.25">
      <c r="B28">
        <v>2487</v>
      </c>
      <c r="C28">
        <v>13.67</v>
      </c>
      <c r="D28">
        <v>153.47999999999999</v>
      </c>
      <c r="E28">
        <v>2467.29</v>
      </c>
      <c r="F28">
        <v>-149.74</v>
      </c>
      <c r="G28">
        <v>75.819999999999993</v>
      </c>
    </row>
    <row r="29" spans="1:7" x14ac:dyDescent="0.25">
      <c r="B29">
        <v>2577</v>
      </c>
      <c r="C29">
        <v>13.78</v>
      </c>
      <c r="D29">
        <v>163.01</v>
      </c>
      <c r="E29">
        <v>2554.73</v>
      </c>
      <c r="F29">
        <v>-169.51</v>
      </c>
      <c r="G29">
        <v>83.7</v>
      </c>
    </row>
    <row r="30" spans="1:7" x14ac:dyDescent="0.25">
      <c r="B30">
        <v>2666</v>
      </c>
      <c r="C30">
        <v>13.8</v>
      </c>
      <c r="D30">
        <v>166.29</v>
      </c>
      <c r="E30">
        <v>2641.16</v>
      </c>
      <c r="F30">
        <v>-189.96</v>
      </c>
      <c r="G30">
        <v>89.32</v>
      </c>
    </row>
    <row r="31" spans="1:7" x14ac:dyDescent="0.25">
      <c r="B31">
        <v>2756</v>
      </c>
      <c r="C31">
        <v>13.91</v>
      </c>
      <c r="D31">
        <v>165.75</v>
      </c>
      <c r="E31">
        <v>2728.54</v>
      </c>
      <c r="F31">
        <v>-210.87</v>
      </c>
      <c r="G31">
        <v>94.52</v>
      </c>
    </row>
    <row r="32" spans="1:7" x14ac:dyDescent="0.25">
      <c r="B32">
        <v>2845</v>
      </c>
      <c r="C32">
        <v>13.73</v>
      </c>
      <c r="D32">
        <v>157</v>
      </c>
      <c r="E32">
        <v>2814.98</v>
      </c>
      <c r="F32">
        <v>-230.96</v>
      </c>
      <c r="G32">
        <v>101.28</v>
      </c>
    </row>
    <row r="33" spans="2:7" x14ac:dyDescent="0.25">
      <c r="B33">
        <v>2936</v>
      </c>
      <c r="C33">
        <v>13.92</v>
      </c>
      <c r="D33">
        <v>148.06</v>
      </c>
      <c r="E33">
        <v>2903.35</v>
      </c>
      <c r="F33">
        <v>-250.19</v>
      </c>
      <c r="G33">
        <v>111.3</v>
      </c>
    </row>
    <row r="34" spans="2:7" x14ac:dyDescent="0.25">
      <c r="B34">
        <v>3025</v>
      </c>
      <c r="C34">
        <v>13.41</v>
      </c>
      <c r="D34">
        <v>149.09</v>
      </c>
      <c r="E34">
        <v>2989.83</v>
      </c>
      <c r="F34">
        <v>-268.13</v>
      </c>
      <c r="G34">
        <v>122.26</v>
      </c>
    </row>
    <row r="35" spans="2:7" x14ac:dyDescent="0.25">
      <c r="B35">
        <v>3115</v>
      </c>
      <c r="C35">
        <v>13.78</v>
      </c>
      <c r="D35">
        <v>155.61000000000001</v>
      </c>
      <c r="E35">
        <v>3077.32</v>
      </c>
      <c r="F35">
        <v>-286.85000000000002</v>
      </c>
      <c r="G35">
        <v>132.05000000000001</v>
      </c>
    </row>
    <row r="36" spans="2:7" x14ac:dyDescent="0.25">
      <c r="B36">
        <v>3205</v>
      </c>
      <c r="C36">
        <v>14</v>
      </c>
      <c r="D36">
        <v>147.16999999999999</v>
      </c>
      <c r="E36">
        <v>3164.69</v>
      </c>
      <c r="F36">
        <v>-305.76</v>
      </c>
      <c r="G36">
        <v>142.38</v>
      </c>
    </row>
    <row r="37" spans="2:7" x14ac:dyDescent="0.25">
      <c r="B37">
        <v>3294</v>
      </c>
      <c r="C37">
        <v>13.03</v>
      </c>
      <c r="D37">
        <v>133.88999999999999</v>
      </c>
      <c r="E37">
        <v>3251.25</v>
      </c>
      <c r="F37">
        <v>-321.77</v>
      </c>
      <c r="G37">
        <v>155.44999999999999</v>
      </c>
    </row>
    <row r="38" spans="2:7" x14ac:dyDescent="0.25">
      <c r="B38">
        <v>3384</v>
      </c>
      <c r="C38">
        <v>13</v>
      </c>
      <c r="D38">
        <v>135.06</v>
      </c>
      <c r="E38">
        <v>3338.94</v>
      </c>
      <c r="F38">
        <v>-335.97</v>
      </c>
      <c r="G38">
        <v>169.91</v>
      </c>
    </row>
    <row r="39" spans="2:7" x14ac:dyDescent="0.25">
      <c r="B39">
        <v>3473</v>
      </c>
      <c r="C39">
        <v>12.86</v>
      </c>
      <c r="D39">
        <v>150.5</v>
      </c>
      <c r="E39">
        <v>3425.71</v>
      </c>
      <c r="F39">
        <v>-351.68</v>
      </c>
      <c r="G39">
        <v>181.86</v>
      </c>
    </row>
    <row r="40" spans="2:7" x14ac:dyDescent="0.25">
      <c r="B40">
        <v>3563</v>
      </c>
      <c r="C40">
        <v>13.11</v>
      </c>
      <c r="D40">
        <v>150.74</v>
      </c>
      <c r="E40">
        <v>3513.4</v>
      </c>
      <c r="F40">
        <v>-369.3</v>
      </c>
      <c r="G40">
        <v>191.78</v>
      </c>
    </row>
    <row r="41" spans="2:7" x14ac:dyDescent="0.25">
      <c r="B41">
        <v>3652</v>
      </c>
      <c r="C41">
        <v>12.98</v>
      </c>
      <c r="D41">
        <v>145.84</v>
      </c>
      <c r="E41">
        <v>3600.11</v>
      </c>
      <c r="F41">
        <v>-386.38</v>
      </c>
      <c r="G41">
        <v>202.33</v>
      </c>
    </row>
    <row r="42" spans="2:7" x14ac:dyDescent="0.25">
      <c r="B42">
        <v>3742</v>
      </c>
      <c r="C42">
        <v>12.7</v>
      </c>
      <c r="D42">
        <v>140.03</v>
      </c>
      <c r="E42">
        <v>3687.86</v>
      </c>
      <c r="F42">
        <v>-402.32</v>
      </c>
      <c r="G42">
        <v>214.36</v>
      </c>
    </row>
    <row r="43" spans="2:7" x14ac:dyDescent="0.25">
      <c r="B43">
        <v>3832</v>
      </c>
      <c r="C43">
        <v>12.02</v>
      </c>
      <c r="D43">
        <v>138.72</v>
      </c>
      <c r="E43">
        <v>3775.78</v>
      </c>
      <c r="F43">
        <v>-416.95</v>
      </c>
      <c r="G43">
        <v>226.9</v>
      </c>
    </row>
    <row r="44" spans="2:7" x14ac:dyDescent="0.25">
      <c r="B44">
        <v>3922</v>
      </c>
      <c r="C44">
        <v>13.04</v>
      </c>
      <c r="D44">
        <v>153.37</v>
      </c>
      <c r="E44">
        <v>3863.65</v>
      </c>
      <c r="F44">
        <v>-433.07</v>
      </c>
      <c r="G44">
        <v>237.63</v>
      </c>
    </row>
    <row r="45" spans="2:7" x14ac:dyDescent="0.25">
      <c r="B45">
        <v>4012</v>
      </c>
      <c r="C45">
        <v>12.98</v>
      </c>
      <c r="D45">
        <v>149.68</v>
      </c>
      <c r="E45">
        <v>3951.35</v>
      </c>
      <c r="F45">
        <v>-450.87</v>
      </c>
      <c r="G45">
        <v>247.29</v>
      </c>
    </row>
    <row r="46" spans="2:7" x14ac:dyDescent="0.25">
      <c r="B46">
        <v>4101</v>
      </c>
      <c r="C46">
        <v>12.96</v>
      </c>
      <c r="D46">
        <v>153.34</v>
      </c>
      <c r="E46">
        <v>4038.08</v>
      </c>
      <c r="F46">
        <v>-468.42</v>
      </c>
      <c r="G46">
        <v>256.81</v>
      </c>
    </row>
    <row r="47" spans="2:7" x14ac:dyDescent="0.25">
      <c r="B47">
        <v>4190</v>
      </c>
      <c r="C47">
        <v>13.05</v>
      </c>
      <c r="D47">
        <v>153.07</v>
      </c>
      <c r="E47">
        <v>4124.79</v>
      </c>
      <c r="F47">
        <v>-486.3</v>
      </c>
      <c r="G47">
        <v>265.83999999999997</v>
      </c>
    </row>
    <row r="48" spans="2:7" x14ac:dyDescent="0.25">
      <c r="B48">
        <v>4280</v>
      </c>
      <c r="C48">
        <v>12.94</v>
      </c>
      <c r="D48">
        <v>147.24</v>
      </c>
      <c r="E48">
        <v>4212.49</v>
      </c>
      <c r="F48">
        <v>-503.83</v>
      </c>
      <c r="G48">
        <v>275.89999999999998</v>
      </c>
    </row>
    <row r="49" spans="2:7" x14ac:dyDescent="0.25">
      <c r="B49">
        <v>4369</v>
      </c>
      <c r="C49">
        <v>12.96</v>
      </c>
      <c r="D49">
        <v>143.43</v>
      </c>
      <c r="E49">
        <v>4299.2299999999996</v>
      </c>
      <c r="F49">
        <v>-520.23</v>
      </c>
      <c r="G49">
        <v>287.24</v>
      </c>
    </row>
    <row r="50" spans="2:7" x14ac:dyDescent="0.25">
      <c r="B50">
        <v>4459</v>
      </c>
      <c r="C50">
        <v>13.04</v>
      </c>
      <c r="D50">
        <v>143.82</v>
      </c>
      <c r="E50">
        <v>4386.92</v>
      </c>
      <c r="F50">
        <v>-536.53</v>
      </c>
      <c r="G50">
        <v>299.24</v>
      </c>
    </row>
    <row r="51" spans="2:7" x14ac:dyDescent="0.25">
      <c r="B51">
        <v>4549</v>
      </c>
      <c r="C51">
        <v>13.12</v>
      </c>
      <c r="D51">
        <v>135.16999999999999</v>
      </c>
      <c r="E51">
        <v>4474.6000000000004</v>
      </c>
      <c r="F51">
        <v>-551.97</v>
      </c>
      <c r="G51">
        <v>312.44</v>
      </c>
    </row>
    <row r="52" spans="2:7" x14ac:dyDescent="0.25">
      <c r="B52">
        <v>4639</v>
      </c>
      <c r="C52">
        <v>12.95</v>
      </c>
      <c r="D52">
        <v>126.96</v>
      </c>
      <c r="E52">
        <v>4562.29</v>
      </c>
      <c r="F52">
        <v>-565.28</v>
      </c>
      <c r="G52">
        <v>327.7</v>
      </c>
    </row>
    <row r="53" spans="2:7" x14ac:dyDescent="0.25">
      <c r="B53">
        <v>4728</v>
      </c>
      <c r="C53">
        <v>13.08</v>
      </c>
      <c r="D53">
        <v>133.08000000000001</v>
      </c>
      <c r="E53">
        <v>4649</v>
      </c>
      <c r="F53">
        <v>-578.15</v>
      </c>
      <c r="G53">
        <v>343.02</v>
      </c>
    </row>
    <row r="54" spans="2:7" x14ac:dyDescent="0.25">
      <c r="B54">
        <v>4816</v>
      </c>
      <c r="C54">
        <v>13.01</v>
      </c>
      <c r="D54">
        <v>138.65</v>
      </c>
      <c r="E54">
        <v>4734.74</v>
      </c>
      <c r="F54">
        <v>-592.39</v>
      </c>
      <c r="G54">
        <v>356.84</v>
      </c>
    </row>
    <row r="55" spans="2:7" x14ac:dyDescent="0.25">
      <c r="B55">
        <v>4905</v>
      </c>
      <c r="C55">
        <v>12.99</v>
      </c>
      <c r="D55">
        <v>142.81</v>
      </c>
      <c r="E55">
        <v>4821.46</v>
      </c>
      <c r="F55">
        <v>-607.88</v>
      </c>
      <c r="G55">
        <v>369.51</v>
      </c>
    </row>
    <row r="56" spans="2:7" x14ac:dyDescent="0.25">
      <c r="B56">
        <v>4994</v>
      </c>
      <c r="C56">
        <v>12.92</v>
      </c>
      <c r="D56">
        <v>151.99</v>
      </c>
      <c r="E56">
        <v>4908.2</v>
      </c>
      <c r="F56">
        <v>-624.63</v>
      </c>
      <c r="G56">
        <v>380.23</v>
      </c>
    </row>
    <row r="57" spans="2:7" x14ac:dyDescent="0.25">
      <c r="B57">
        <v>5083</v>
      </c>
      <c r="C57">
        <v>13.11</v>
      </c>
      <c r="D57">
        <v>166.09</v>
      </c>
      <c r="E57">
        <v>4994.9399999999996</v>
      </c>
      <c r="F57">
        <v>-643.22</v>
      </c>
      <c r="G57">
        <v>387.33</v>
      </c>
    </row>
    <row r="58" spans="2:7" x14ac:dyDescent="0.25">
      <c r="B58">
        <v>5172</v>
      </c>
      <c r="C58">
        <v>13.16</v>
      </c>
      <c r="D58">
        <v>163.28</v>
      </c>
      <c r="E58">
        <v>5081.6099999999997</v>
      </c>
      <c r="F58">
        <v>-662.72</v>
      </c>
      <c r="G58">
        <v>392.67</v>
      </c>
    </row>
    <row r="59" spans="2:7" x14ac:dyDescent="0.25">
      <c r="B59">
        <v>5262</v>
      </c>
      <c r="C59">
        <v>13.06</v>
      </c>
      <c r="D59">
        <v>163.91</v>
      </c>
      <c r="E59">
        <v>5169.26</v>
      </c>
      <c r="F59">
        <v>-682.3</v>
      </c>
      <c r="G59">
        <v>398.44</v>
      </c>
    </row>
    <row r="60" spans="2:7" x14ac:dyDescent="0.25">
      <c r="B60">
        <v>5351</v>
      </c>
      <c r="C60">
        <v>12.86</v>
      </c>
      <c r="D60">
        <v>161.32</v>
      </c>
      <c r="E60">
        <v>5256</v>
      </c>
      <c r="F60">
        <v>-701.35</v>
      </c>
      <c r="G60">
        <v>404.39</v>
      </c>
    </row>
    <row r="61" spans="2:7" x14ac:dyDescent="0.25">
      <c r="B61">
        <v>5441</v>
      </c>
      <c r="C61">
        <v>12.96</v>
      </c>
      <c r="D61">
        <v>161.94999999999999</v>
      </c>
      <c r="E61">
        <v>5343.72</v>
      </c>
      <c r="F61">
        <v>-720.43</v>
      </c>
      <c r="G61">
        <v>410.73</v>
      </c>
    </row>
    <row r="62" spans="2:7" x14ac:dyDescent="0.25">
      <c r="B62">
        <v>5530</v>
      </c>
      <c r="C62">
        <v>13.09</v>
      </c>
      <c r="D62">
        <v>162.11000000000001</v>
      </c>
      <c r="E62">
        <v>5430.43</v>
      </c>
      <c r="F62">
        <v>-739.51</v>
      </c>
      <c r="G62">
        <v>416.92</v>
      </c>
    </row>
    <row r="63" spans="2:7" x14ac:dyDescent="0.25">
      <c r="B63">
        <v>5620</v>
      </c>
      <c r="C63">
        <v>13.34</v>
      </c>
      <c r="D63">
        <v>157.81</v>
      </c>
      <c r="E63">
        <v>5518.05</v>
      </c>
      <c r="F63">
        <v>-758.83</v>
      </c>
      <c r="G63">
        <v>423.97</v>
      </c>
    </row>
    <row r="64" spans="2:7" x14ac:dyDescent="0.25">
      <c r="B64">
        <v>5709</v>
      </c>
      <c r="C64">
        <v>13.5</v>
      </c>
      <c r="D64">
        <v>137.57</v>
      </c>
      <c r="E64">
        <v>5604.67</v>
      </c>
      <c r="F64">
        <v>-776.01</v>
      </c>
      <c r="G64">
        <v>434.86</v>
      </c>
    </row>
    <row r="65" spans="2:7" x14ac:dyDescent="0.25">
      <c r="B65">
        <v>5799</v>
      </c>
      <c r="C65">
        <v>13.34</v>
      </c>
      <c r="D65">
        <v>139.96</v>
      </c>
      <c r="E65">
        <v>5692.21</v>
      </c>
      <c r="F65">
        <v>-791.71</v>
      </c>
      <c r="G65">
        <v>448.63</v>
      </c>
    </row>
    <row r="66" spans="2:7" x14ac:dyDescent="0.25">
      <c r="B66">
        <v>5888</v>
      </c>
      <c r="C66">
        <v>13.54</v>
      </c>
      <c r="D66">
        <v>139.74</v>
      </c>
      <c r="E66">
        <v>5778.78</v>
      </c>
      <c r="F66">
        <v>-807.52</v>
      </c>
      <c r="G66">
        <v>461.97</v>
      </c>
    </row>
    <row r="67" spans="2:7" x14ac:dyDescent="0.25">
      <c r="B67">
        <v>5977</v>
      </c>
      <c r="C67">
        <v>13.48</v>
      </c>
      <c r="D67">
        <v>140.52000000000001</v>
      </c>
      <c r="E67">
        <v>5865.31</v>
      </c>
      <c r="F67">
        <v>-823.48</v>
      </c>
      <c r="G67">
        <v>475.3</v>
      </c>
    </row>
    <row r="68" spans="2:7" x14ac:dyDescent="0.25">
      <c r="B68">
        <v>6066</v>
      </c>
      <c r="C68">
        <v>13.57</v>
      </c>
      <c r="D68">
        <v>147.29</v>
      </c>
      <c r="E68">
        <v>5951.85</v>
      </c>
      <c r="F68">
        <v>-840.27</v>
      </c>
      <c r="G68">
        <v>487.53</v>
      </c>
    </row>
    <row r="69" spans="2:7" x14ac:dyDescent="0.25">
      <c r="B69">
        <v>6155</v>
      </c>
      <c r="C69">
        <v>13.43</v>
      </c>
      <c r="D69">
        <v>148.53</v>
      </c>
      <c r="E69">
        <v>6038.39</v>
      </c>
      <c r="F69">
        <v>-857.88</v>
      </c>
      <c r="G69">
        <v>498.57</v>
      </c>
    </row>
    <row r="70" spans="2:7" x14ac:dyDescent="0.25">
      <c r="B70">
        <v>6244</v>
      </c>
      <c r="C70">
        <v>13.4</v>
      </c>
      <c r="D70">
        <v>148.06</v>
      </c>
      <c r="E70">
        <v>6124.96</v>
      </c>
      <c r="F70">
        <v>-875.44</v>
      </c>
      <c r="G70">
        <v>509.42</v>
      </c>
    </row>
    <row r="71" spans="2:7" x14ac:dyDescent="0.25">
      <c r="B71">
        <v>6334</v>
      </c>
      <c r="C71">
        <v>13.49</v>
      </c>
      <c r="D71">
        <v>156.56</v>
      </c>
      <c r="E71">
        <v>6212.5</v>
      </c>
      <c r="F71">
        <v>-893.92</v>
      </c>
      <c r="G71">
        <v>519.12</v>
      </c>
    </row>
    <row r="72" spans="2:7" x14ac:dyDescent="0.25">
      <c r="B72">
        <v>6423</v>
      </c>
      <c r="C72">
        <v>13.16</v>
      </c>
      <c r="D72">
        <v>155.13</v>
      </c>
      <c r="E72">
        <v>6299.11</v>
      </c>
      <c r="F72">
        <v>-912.64</v>
      </c>
      <c r="G72">
        <v>527.51</v>
      </c>
    </row>
    <row r="73" spans="2:7" x14ac:dyDescent="0.25">
      <c r="B73">
        <v>6512</v>
      </c>
      <c r="C73">
        <v>13.09</v>
      </c>
      <c r="D73">
        <v>150.08000000000001</v>
      </c>
      <c r="E73">
        <v>6385.79</v>
      </c>
      <c r="F73">
        <v>-930.57</v>
      </c>
      <c r="G73">
        <v>536.79999999999995</v>
      </c>
    </row>
    <row r="74" spans="2:7" x14ac:dyDescent="0.25">
      <c r="B74">
        <v>6602</v>
      </c>
      <c r="C74">
        <v>13.11</v>
      </c>
      <c r="D74">
        <v>146.43</v>
      </c>
      <c r="E74">
        <v>6473.45</v>
      </c>
      <c r="F74">
        <v>-947.91</v>
      </c>
      <c r="G74">
        <v>547.52</v>
      </c>
    </row>
    <row r="75" spans="2:7" x14ac:dyDescent="0.25">
      <c r="B75">
        <v>6692</v>
      </c>
      <c r="C75">
        <v>13.11</v>
      </c>
      <c r="D75">
        <v>142.58000000000001</v>
      </c>
      <c r="E75">
        <v>6561.1</v>
      </c>
      <c r="F75">
        <v>-964.52</v>
      </c>
      <c r="G75">
        <v>559.37</v>
      </c>
    </row>
    <row r="76" spans="2:7" x14ac:dyDescent="0.25">
      <c r="B76">
        <v>6781</v>
      </c>
      <c r="C76">
        <v>11.19</v>
      </c>
      <c r="D76">
        <v>123.69</v>
      </c>
      <c r="E76">
        <v>6648.14</v>
      </c>
      <c r="F76">
        <v>-977.33</v>
      </c>
      <c r="G76">
        <v>572.70000000000005</v>
      </c>
    </row>
    <row r="77" spans="2:7" x14ac:dyDescent="0.25">
      <c r="B77">
        <v>6870</v>
      </c>
      <c r="C77">
        <v>8.2899999999999991</v>
      </c>
      <c r="D77">
        <v>62.06</v>
      </c>
      <c r="E77">
        <v>6736.06</v>
      </c>
      <c r="F77">
        <v>-979.12</v>
      </c>
      <c r="G77">
        <v>585.58000000000004</v>
      </c>
    </row>
    <row r="78" spans="2:7" x14ac:dyDescent="0.25">
      <c r="B78">
        <v>6960</v>
      </c>
      <c r="C78">
        <v>8.93</v>
      </c>
      <c r="D78">
        <v>55.13</v>
      </c>
      <c r="E78">
        <v>6825.05</v>
      </c>
      <c r="F78">
        <v>-972.09</v>
      </c>
      <c r="G78">
        <v>597.04999999999995</v>
      </c>
    </row>
    <row r="79" spans="2:7" x14ac:dyDescent="0.25">
      <c r="B79">
        <v>7050</v>
      </c>
      <c r="C79">
        <v>15.31</v>
      </c>
      <c r="D79">
        <v>32.590000000000003</v>
      </c>
      <c r="E79">
        <v>6913.04</v>
      </c>
      <c r="F79">
        <v>-958.06</v>
      </c>
      <c r="G79">
        <v>609.20000000000005</v>
      </c>
    </row>
    <row r="80" spans="2:7" x14ac:dyDescent="0.25">
      <c r="B80">
        <v>7140</v>
      </c>
      <c r="C80">
        <v>24.1</v>
      </c>
      <c r="D80">
        <v>23.16</v>
      </c>
      <c r="E80">
        <v>6997.71</v>
      </c>
      <c r="F80">
        <v>-931.09</v>
      </c>
      <c r="G80">
        <v>622.85</v>
      </c>
    </row>
    <row r="81" spans="2:7" x14ac:dyDescent="0.25">
      <c r="B81">
        <v>7230</v>
      </c>
      <c r="C81">
        <v>32.29</v>
      </c>
      <c r="D81">
        <v>19.84</v>
      </c>
      <c r="E81">
        <v>7076.97</v>
      </c>
      <c r="F81">
        <v>-891.52</v>
      </c>
      <c r="G81">
        <v>638.27</v>
      </c>
    </row>
    <row r="82" spans="2:7" x14ac:dyDescent="0.25">
      <c r="B82">
        <v>7320</v>
      </c>
      <c r="C82">
        <v>39.94</v>
      </c>
      <c r="D82">
        <v>14.7</v>
      </c>
      <c r="E82">
        <v>7149.64</v>
      </c>
      <c r="F82">
        <v>-840.88</v>
      </c>
      <c r="G82">
        <v>653.78</v>
      </c>
    </row>
    <row r="83" spans="2:7" x14ac:dyDescent="0.25">
      <c r="B83">
        <v>7409</v>
      </c>
      <c r="C83">
        <v>49.86</v>
      </c>
      <c r="D83">
        <v>7.61</v>
      </c>
      <c r="E83">
        <v>7212.64</v>
      </c>
      <c r="F83">
        <v>-779.33</v>
      </c>
      <c r="G83">
        <v>665.57</v>
      </c>
    </row>
    <row r="84" spans="2:7" x14ac:dyDescent="0.25">
      <c r="B84">
        <v>7499</v>
      </c>
      <c r="C84">
        <v>58.44</v>
      </c>
      <c r="D84">
        <v>3.09</v>
      </c>
      <c r="E84">
        <v>7265.32</v>
      </c>
      <c r="F84">
        <v>-706.78</v>
      </c>
      <c r="G84">
        <v>672.21</v>
      </c>
    </row>
    <row r="85" spans="2:7" x14ac:dyDescent="0.25">
      <c r="B85">
        <v>7589</v>
      </c>
      <c r="C85">
        <v>66.94</v>
      </c>
      <c r="D85">
        <v>359.34</v>
      </c>
      <c r="E85">
        <v>7306.59</v>
      </c>
      <c r="F85">
        <v>-626.91999999999996</v>
      </c>
      <c r="G85">
        <v>673.81</v>
      </c>
    </row>
    <row r="86" spans="2:7" x14ac:dyDescent="0.25">
      <c r="B86">
        <v>7679</v>
      </c>
      <c r="C86">
        <v>76.83</v>
      </c>
      <c r="D86">
        <v>358.97</v>
      </c>
      <c r="E86">
        <v>7334.54</v>
      </c>
      <c r="F86">
        <v>-541.5</v>
      </c>
      <c r="G86">
        <v>672.54</v>
      </c>
    </row>
    <row r="87" spans="2:7" x14ac:dyDescent="0.25">
      <c r="B87">
        <v>7768</v>
      </c>
      <c r="C87">
        <v>85.41</v>
      </c>
      <c r="D87">
        <v>1.96</v>
      </c>
      <c r="E87">
        <v>7348.26</v>
      </c>
      <c r="F87">
        <v>-453.66</v>
      </c>
      <c r="G87">
        <v>673.28</v>
      </c>
    </row>
    <row r="88" spans="2:7" x14ac:dyDescent="0.25">
      <c r="B88">
        <v>7832</v>
      </c>
      <c r="C88">
        <v>90.09</v>
      </c>
      <c r="D88">
        <v>2.5499999999999998</v>
      </c>
      <c r="E88">
        <v>7350.78</v>
      </c>
      <c r="F88">
        <v>-389.78</v>
      </c>
      <c r="G88">
        <v>675.79</v>
      </c>
    </row>
    <row r="89" spans="2:7" x14ac:dyDescent="0.25">
      <c r="B89">
        <v>7858</v>
      </c>
      <c r="C89">
        <v>90.31</v>
      </c>
      <c r="D89">
        <v>1.38</v>
      </c>
      <c r="E89">
        <v>7350.69</v>
      </c>
      <c r="F89">
        <v>-363.8</v>
      </c>
      <c r="G89">
        <v>676.69</v>
      </c>
    </row>
    <row r="90" spans="2:7" x14ac:dyDescent="0.25">
      <c r="B90">
        <v>7947</v>
      </c>
      <c r="C90">
        <v>90.34</v>
      </c>
      <c r="D90">
        <v>359.48</v>
      </c>
      <c r="E90">
        <v>7350.18</v>
      </c>
      <c r="F90">
        <v>-274.8</v>
      </c>
      <c r="G90">
        <v>677.35</v>
      </c>
    </row>
    <row r="91" spans="2:7" x14ac:dyDescent="0.25">
      <c r="B91">
        <v>8036</v>
      </c>
      <c r="C91">
        <v>90.49</v>
      </c>
      <c r="D91">
        <v>359.24</v>
      </c>
      <c r="E91">
        <v>7349.54</v>
      </c>
      <c r="F91">
        <v>-185.81</v>
      </c>
      <c r="G91">
        <v>676.36</v>
      </c>
    </row>
    <row r="92" spans="2:7" x14ac:dyDescent="0.25">
      <c r="B92">
        <v>8126</v>
      </c>
      <c r="C92">
        <v>90.03</v>
      </c>
      <c r="D92">
        <v>357.43</v>
      </c>
      <c r="E92">
        <v>7349.13</v>
      </c>
      <c r="F92">
        <v>-95.86</v>
      </c>
      <c r="G92">
        <v>673.74</v>
      </c>
    </row>
    <row r="93" spans="2:7" x14ac:dyDescent="0.25">
      <c r="B93">
        <v>8215</v>
      </c>
      <c r="C93">
        <v>90</v>
      </c>
      <c r="D93">
        <v>356.23</v>
      </c>
      <c r="E93">
        <v>7349.1</v>
      </c>
      <c r="F93">
        <v>-6.99</v>
      </c>
      <c r="G93">
        <v>668.82</v>
      </c>
    </row>
    <row r="94" spans="2:7" x14ac:dyDescent="0.25">
      <c r="B94">
        <v>8305</v>
      </c>
      <c r="C94">
        <v>90.03</v>
      </c>
      <c r="D94">
        <v>357.28</v>
      </c>
      <c r="E94">
        <v>7349.08</v>
      </c>
      <c r="F94">
        <v>82.86</v>
      </c>
      <c r="G94">
        <v>663.73</v>
      </c>
    </row>
    <row r="95" spans="2:7" x14ac:dyDescent="0.25">
      <c r="B95">
        <v>8394</v>
      </c>
      <c r="C95">
        <v>90.03</v>
      </c>
      <c r="D95">
        <v>355.51</v>
      </c>
      <c r="E95">
        <v>7349.03</v>
      </c>
      <c r="F95">
        <v>171.68</v>
      </c>
      <c r="G95">
        <v>658.13</v>
      </c>
    </row>
    <row r="96" spans="2:7" x14ac:dyDescent="0.25">
      <c r="B96">
        <v>8483</v>
      </c>
      <c r="C96">
        <v>90.06</v>
      </c>
      <c r="D96">
        <v>355.32</v>
      </c>
      <c r="E96">
        <v>7348.96</v>
      </c>
      <c r="F96">
        <v>260.39999999999998</v>
      </c>
      <c r="G96">
        <v>651.02</v>
      </c>
    </row>
    <row r="97" spans="2:7" x14ac:dyDescent="0.25">
      <c r="B97">
        <v>8573</v>
      </c>
      <c r="C97">
        <v>90.18</v>
      </c>
      <c r="D97">
        <v>356.01</v>
      </c>
      <c r="E97">
        <v>7348.78</v>
      </c>
      <c r="F97">
        <v>350.14</v>
      </c>
      <c r="G97">
        <v>644.21</v>
      </c>
    </row>
    <row r="98" spans="2:7" x14ac:dyDescent="0.25">
      <c r="B98">
        <v>8663</v>
      </c>
      <c r="C98">
        <v>89.97</v>
      </c>
      <c r="D98">
        <v>355.99</v>
      </c>
      <c r="E98">
        <v>7348.66</v>
      </c>
      <c r="F98">
        <v>439.92</v>
      </c>
      <c r="G98">
        <v>637.94000000000005</v>
      </c>
    </row>
    <row r="99" spans="2:7" x14ac:dyDescent="0.25">
      <c r="B99">
        <v>8752</v>
      </c>
      <c r="C99">
        <v>90</v>
      </c>
      <c r="D99">
        <v>355.84</v>
      </c>
      <c r="E99">
        <v>7348.68</v>
      </c>
      <c r="F99">
        <v>528.69000000000005</v>
      </c>
      <c r="G99">
        <v>631.6</v>
      </c>
    </row>
    <row r="100" spans="2:7" x14ac:dyDescent="0.25">
      <c r="B100">
        <v>8842</v>
      </c>
      <c r="C100">
        <v>89.91</v>
      </c>
      <c r="D100">
        <v>1.1399999999999999</v>
      </c>
      <c r="E100">
        <v>7348.75</v>
      </c>
      <c r="F100">
        <v>618.63</v>
      </c>
      <c r="G100">
        <v>629.23</v>
      </c>
    </row>
    <row r="101" spans="2:7" x14ac:dyDescent="0.25">
      <c r="B101">
        <v>8932</v>
      </c>
      <c r="C101">
        <v>89.78</v>
      </c>
      <c r="D101">
        <v>0.84</v>
      </c>
      <c r="E101">
        <v>7349</v>
      </c>
      <c r="F101">
        <v>708.62</v>
      </c>
      <c r="G101">
        <v>630.78</v>
      </c>
    </row>
    <row r="102" spans="2:7" x14ac:dyDescent="0.25">
      <c r="B102">
        <v>9022</v>
      </c>
      <c r="C102">
        <v>89.78</v>
      </c>
      <c r="D102">
        <v>2.65</v>
      </c>
      <c r="E102">
        <v>7349.34</v>
      </c>
      <c r="F102">
        <v>798.57</v>
      </c>
      <c r="G102">
        <v>633.52</v>
      </c>
    </row>
    <row r="103" spans="2:7" x14ac:dyDescent="0.25">
      <c r="B103">
        <v>9111</v>
      </c>
      <c r="C103">
        <v>89.91</v>
      </c>
      <c r="D103">
        <v>2.2999999999999998</v>
      </c>
      <c r="E103">
        <v>7349.58</v>
      </c>
      <c r="F103">
        <v>887.49</v>
      </c>
      <c r="G103">
        <v>637.36</v>
      </c>
    </row>
    <row r="104" spans="2:7" x14ac:dyDescent="0.25">
      <c r="B104">
        <v>9201</v>
      </c>
      <c r="C104">
        <v>89.88</v>
      </c>
      <c r="D104">
        <v>359.27</v>
      </c>
      <c r="E104">
        <v>7349.75</v>
      </c>
      <c r="F104">
        <v>977.47</v>
      </c>
      <c r="G104">
        <v>638.6</v>
      </c>
    </row>
    <row r="105" spans="2:7" x14ac:dyDescent="0.25">
      <c r="B105">
        <v>9291</v>
      </c>
      <c r="C105">
        <v>90.28</v>
      </c>
      <c r="D105">
        <v>0.48</v>
      </c>
      <c r="E105">
        <v>7349.62</v>
      </c>
      <c r="F105">
        <v>1067.47</v>
      </c>
      <c r="G105">
        <v>638.4</v>
      </c>
    </row>
    <row r="106" spans="2:7" x14ac:dyDescent="0.25">
      <c r="B106">
        <v>9380</v>
      </c>
      <c r="C106">
        <v>90.28</v>
      </c>
      <c r="D106">
        <v>1.54</v>
      </c>
      <c r="E106">
        <v>7349.19</v>
      </c>
      <c r="F106">
        <v>1156.45</v>
      </c>
      <c r="G106">
        <v>639.97</v>
      </c>
    </row>
    <row r="107" spans="2:7" x14ac:dyDescent="0.25">
      <c r="B107">
        <v>9470</v>
      </c>
      <c r="C107">
        <v>90.31</v>
      </c>
      <c r="D107">
        <v>3.42</v>
      </c>
      <c r="E107">
        <v>7348.72</v>
      </c>
      <c r="F107">
        <v>1246.3599999999999</v>
      </c>
      <c r="G107">
        <v>643.86</v>
      </c>
    </row>
    <row r="108" spans="2:7" x14ac:dyDescent="0.25">
      <c r="B108">
        <v>9560</v>
      </c>
      <c r="C108">
        <v>90.25</v>
      </c>
      <c r="D108">
        <v>4.43</v>
      </c>
      <c r="E108">
        <v>7348.28</v>
      </c>
      <c r="F108">
        <v>1336.15</v>
      </c>
      <c r="G108">
        <v>650.02</v>
      </c>
    </row>
    <row r="109" spans="2:7" x14ac:dyDescent="0.25">
      <c r="B109">
        <v>9650</v>
      </c>
      <c r="C109">
        <v>90.28</v>
      </c>
      <c r="D109">
        <v>4.2300000000000004</v>
      </c>
      <c r="E109">
        <v>7347.87</v>
      </c>
      <c r="F109">
        <v>1425.89</v>
      </c>
      <c r="G109">
        <v>656.82</v>
      </c>
    </row>
    <row r="110" spans="2:7" x14ac:dyDescent="0.25">
      <c r="B110">
        <v>9740</v>
      </c>
      <c r="C110">
        <v>90.34</v>
      </c>
      <c r="D110">
        <v>2.83</v>
      </c>
      <c r="E110">
        <v>7347.38</v>
      </c>
      <c r="F110">
        <v>1515.71</v>
      </c>
      <c r="G110">
        <v>662.36</v>
      </c>
    </row>
    <row r="111" spans="2:7" x14ac:dyDescent="0.25">
      <c r="B111">
        <v>9830</v>
      </c>
      <c r="C111">
        <v>90.34</v>
      </c>
      <c r="D111">
        <v>1.07</v>
      </c>
      <c r="E111">
        <v>7346.85</v>
      </c>
      <c r="F111">
        <v>1605.66</v>
      </c>
      <c r="G111">
        <v>665.42</v>
      </c>
    </row>
    <row r="112" spans="2:7" x14ac:dyDescent="0.25">
      <c r="B112">
        <v>9920</v>
      </c>
      <c r="C112">
        <v>90.34</v>
      </c>
      <c r="D112">
        <v>357.5</v>
      </c>
      <c r="E112">
        <v>7346.31</v>
      </c>
      <c r="F112">
        <v>1695.63</v>
      </c>
      <c r="G112">
        <v>664.3</v>
      </c>
    </row>
    <row r="113" spans="2:7" x14ac:dyDescent="0.25">
      <c r="B113">
        <v>10010</v>
      </c>
      <c r="C113">
        <v>90.18</v>
      </c>
      <c r="D113">
        <v>357.88</v>
      </c>
      <c r="E113">
        <v>7345.9</v>
      </c>
      <c r="F113">
        <v>1785.56</v>
      </c>
      <c r="G113">
        <v>660.67</v>
      </c>
    </row>
    <row r="114" spans="2:7" x14ac:dyDescent="0.25">
      <c r="B114">
        <v>10099</v>
      </c>
      <c r="C114">
        <v>90.12</v>
      </c>
      <c r="D114">
        <v>357.22</v>
      </c>
      <c r="E114">
        <v>7345.67</v>
      </c>
      <c r="F114">
        <v>1874.48</v>
      </c>
      <c r="G114">
        <v>656.87</v>
      </c>
    </row>
    <row r="115" spans="2:7" x14ac:dyDescent="0.25">
      <c r="B115">
        <v>10189</v>
      </c>
      <c r="C115">
        <v>90.28</v>
      </c>
      <c r="D115">
        <v>357.99</v>
      </c>
      <c r="E115">
        <v>7345.36</v>
      </c>
      <c r="F115">
        <v>1964.4</v>
      </c>
      <c r="G115">
        <v>653.11</v>
      </c>
    </row>
    <row r="116" spans="2:7" x14ac:dyDescent="0.25">
      <c r="B116">
        <v>10278</v>
      </c>
      <c r="C116">
        <v>90.28</v>
      </c>
      <c r="D116">
        <v>358.78</v>
      </c>
      <c r="E116">
        <v>7344.92</v>
      </c>
      <c r="F116">
        <v>2053.36</v>
      </c>
      <c r="G116">
        <v>650.6</v>
      </c>
    </row>
    <row r="117" spans="2:7" x14ac:dyDescent="0.25">
      <c r="B117">
        <v>10368</v>
      </c>
      <c r="C117">
        <v>90.18</v>
      </c>
      <c r="D117">
        <v>359.23</v>
      </c>
      <c r="E117">
        <v>7344.56</v>
      </c>
      <c r="F117">
        <v>2143.35</v>
      </c>
      <c r="G117">
        <v>649.04</v>
      </c>
    </row>
    <row r="118" spans="2:7" x14ac:dyDescent="0.25">
      <c r="B118">
        <v>10457</v>
      </c>
      <c r="C118">
        <v>90.28</v>
      </c>
      <c r="D118">
        <v>358.88</v>
      </c>
      <c r="E118">
        <v>7344.2</v>
      </c>
      <c r="F118">
        <v>2232.33</v>
      </c>
      <c r="G118">
        <v>647.57000000000005</v>
      </c>
    </row>
    <row r="119" spans="2:7" x14ac:dyDescent="0.25">
      <c r="B119">
        <v>10547</v>
      </c>
      <c r="C119">
        <v>90.22</v>
      </c>
      <c r="D119">
        <v>359.27</v>
      </c>
      <c r="E119">
        <v>7343.81</v>
      </c>
      <c r="F119">
        <v>2322.3200000000002</v>
      </c>
      <c r="G119">
        <v>646.12</v>
      </c>
    </row>
    <row r="120" spans="2:7" x14ac:dyDescent="0.25">
      <c r="B120">
        <v>10636</v>
      </c>
      <c r="C120">
        <v>90.34</v>
      </c>
      <c r="D120">
        <v>358.49</v>
      </c>
      <c r="E120">
        <v>7343.37</v>
      </c>
      <c r="F120">
        <v>2411.3000000000002</v>
      </c>
      <c r="G120">
        <v>644.38</v>
      </c>
    </row>
    <row r="121" spans="2:7" x14ac:dyDescent="0.25">
      <c r="B121">
        <v>10726</v>
      </c>
      <c r="C121">
        <v>89.94</v>
      </c>
      <c r="D121">
        <v>357.87</v>
      </c>
      <c r="E121">
        <v>7343.15</v>
      </c>
      <c r="F121">
        <v>2501.25</v>
      </c>
      <c r="G121">
        <v>641.52</v>
      </c>
    </row>
    <row r="122" spans="2:7" x14ac:dyDescent="0.25">
      <c r="B122">
        <v>10815</v>
      </c>
      <c r="C122">
        <v>90.06</v>
      </c>
      <c r="D122">
        <v>2.37</v>
      </c>
      <c r="E122">
        <v>7343.15</v>
      </c>
      <c r="F122">
        <v>2590.23</v>
      </c>
      <c r="G122">
        <v>641.70000000000005</v>
      </c>
    </row>
    <row r="123" spans="2:7" x14ac:dyDescent="0.25">
      <c r="B123">
        <v>10904</v>
      </c>
      <c r="C123">
        <v>90.03</v>
      </c>
      <c r="D123">
        <v>4.49</v>
      </c>
      <c r="E123">
        <v>7343.08</v>
      </c>
      <c r="F123">
        <v>2679.07</v>
      </c>
      <c r="G123">
        <v>647.03</v>
      </c>
    </row>
    <row r="124" spans="2:7" x14ac:dyDescent="0.25">
      <c r="B124">
        <v>10993</v>
      </c>
      <c r="C124">
        <v>90</v>
      </c>
      <c r="D124">
        <v>3.84</v>
      </c>
      <c r="E124">
        <v>7343.06</v>
      </c>
      <c r="F124">
        <v>2767.83</v>
      </c>
      <c r="G124">
        <v>653.49</v>
      </c>
    </row>
    <row r="125" spans="2:7" x14ac:dyDescent="0.25">
      <c r="B125">
        <v>11082</v>
      </c>
      <c r="C125">
        <v>89.94</v>
      </c>
      <c r="D125">
        <v>359.84</v>
      </c>
      <c r="E125">
        <v>7343.11</v>
      </c>
      <c r="F125">
        <v>2856.77</v>
      </c>
      <c r="G125">
        <v>656.35</v>
      </c>
    </row>
    <row r="126" spans="2:7" x14ac:dyDescent="0.25">
      <c r="B126">
        <v>11172</v>
      </c>
      <c r="C126">
        <v>90.03</v>
      </c>
      <c r="D126">
        <v>359.03</v>
      </c>
      <c r="E126">
        <v>7343.13</v>
      </c>
      <c r="F126">
        <v>2946.76</v>
      </c>
      <c r="G126">
        <v>655.46</v>
      </c>
    </row>
    <row r="127" spans="2:7" x14ac:dyDescent="0.25">
      <c r="B127">
        <v>11262</v>
      </c>
      <c r="C127">
        <v>90.15</v>
      </c>
      <c r="D127">
        <v>359.78</v>
      </c>
      <c r="E127">
        <v>7342.99</v>
      </c>
      <c r="F127">
        <v>3036.76</v>
      </c>
      <c r="G127">
        <v>654.53</v>
      </c>
    </row>
    <row r="128" spans="2:7" x14ac:dyDescent="0.25">
      <c r="B128">
        <v>11351</v>
      </c>
      <c r="C128">
        <v>90.03</v>
      </c>
      <c r="D128">
        <v>0.55000000000000004</v>
      </c>
      <c r="E128">
        <v>7342.85</v>
      </c>
      <c r="F128">
        <v>3125.76</v>
      </c>
      <c r="G128">
        <v>654.78</v>
      </c>
    </row>
    <row r="129" spans="2:7" x14ac:dyDescent="0.25">
      <c r="B129">
        <v>11441</v>
      </c>
      <c r="C129">
        <v>90.15</v>
      </c>
      <c r="D129">
        <v>4.3899999999999997</v>
      </c>
      <c r="E129">
        <v>7342.71</v>
      </c>
      <c r="F129">
        <v>3215.66</v>
      </c>
      <c r="G129">
        <v>658.66</v>
      </c>
    </row>
    <row r="130" spans="2:7" x14ac:dyDescent="0.25">
      <c r="B130">
        <v>11532</v>
      </c>
      <c r="C130">
        <v>90.18</v>
      </c>
      <c r="D130">
        <v>6.67</v>
      </c>
      <c r="E130">
        <v>7342.45</v>
      </c>
      <c r="F130">
        <v>3306.23</v>
      </c>
      <c r="G130">
        <v>667.43</v>
      </c>
    </row>
    <row r="131" spans="2:7" x14ac:dyDescent="0.25">
      <c r="B131">
        <v>11622</v>
      </c>
      <c r="C131">
        <v>90.15</v>
      </c>
      <c r="D131">
        <v>2.5499999999999998</v>
      </c>
      <c r="E131">
        <v>7342.19</v>
      </c>
      <c r="F131">
        <v>3395.91</v>
      </c>
      <c r="G131">
        <v>674.66</v>
      </c>
    </row>
    <row r="132" spans="2:7" x14ac:dyDescent="0.25">
      <c r="B132">
        <v>11711</v>
      </c>
      <c r="C132">
        <v>90.28</v>
      </c>
      <c r="D132">
        <v>358.66</v>
      </c>
      <c r="E132">
        <v>7341.85</v>
      </c>
      <c r="F132">
        <v>3484.89</v>
      </c>
      <c r="G132">
        <v>675.6</v>
      </c>
    </row>
    <row r="133" spans="2:7" x14ac:dyDescent="0.25">
      <c r="B133">
        <v>11801</v>
      </c>
      <c r="C133">
        <v>90.4</v>
      </c>
      <c r="D133">
        <v>358.92</v>
      </c>
      <c r="E133">
        <v>7341.32</v>
      </c>
      <c r="F133">
        <v>3574.87</v>
      </c>
      <c r="G133">
        <v>673.7</v>
      </c>
    </row>
    <row r="134" spans="2:7" x14ac:dyDescent="0.25">
      <c r="B134">
        <v>11891</v>
      </c>
      <c r="C134">
        <v>89.88</v>
      </c>
      <c r="D134">
        <v>358.55</v>
      </c>
      <c r="E134">
        <v>7341.1</v>
      </c>
      <c r="F134">
        <v>3664.85</v>
      </c>
      <c r="G134">
        <v>671.71</v>
      </c>
    </row>
    <row r="135" spans="2:7" x14ac:dyDescent="0.25">
      <c r="B135">
        <v>11981</v>
      </c>
      <c r="C135">
        <v>89.82</v>
      </c>
      <c r="D135">
        <v>358.11</v>
      </c>
      <c r="E135">
        <v>7341.33</v>
      </c>
      <c r="F135">
        <v>3754.81</v>
      </c>
      <c r="G135">
        <v>669.09</v>
      </c>
    </row>
    <row r="136" spans="2:7" x14ac:dyDescent="0.25">
      <c r="B136">
        <v>12070</v>
      </c>
      <c r="C136">
        <v>89.97</v>
      </c>
      <c r="D136">
        <v>359.42</v>
      </c>
      <c r="E136">
        <v>7341.5</v>
      </c>
      <c r="F136">
        <v>3843.79</v>
      </c>
      <c r="G136">
        <v>667.17</v>
      </c>
    </row>
    <row r="137" spans="2:7" x14ac:dyDescent="0.25">
      <c r="B137">
        <v>12160</v>
      </c>
      <c r="C137">
        <v>89.94</v>
      </c>
      <c r="D137">
        <v>359.19</v>
      </c>
      <c r="E137">
        <v>7341.57</v>
      </c>
      <c r="F137">
        <v>3933.78</v>
      </c>
      <c r="G137">
        <v>666.08</v>
      </c>
    </row>
    <row r="138" spans="2:7" x14ac:dyDescent="0.25">
      <c r="B138">
        <v>12249</v>
      </c>
      <c r="C138">
        <v>89.91</v>
      </c>
      <c r="D138">
        <v>357.91</v>
      </c>
      <c r="E138">
        <v>7341.69</v>
      </c>
      <c r="F138">
        <v>4022.75</v>
      </c>
      <c r="G138">
        <v>663.83</v>
      </c>
    </row>
    <row r="139" spans="2:7" x14ac:dyDescent="0.25">
      <c r="B139">
        <v>12338</v>
      </c>
      <c r="C139">
        <v>90</v>
      </c>
      <c r="D139">
        <v>357.01</v>
      </c>
      <c r="E139">
        <v>7341.76</v>
      </c>
      <c r="F139">
        <v>4111.66</v>
      </c>
      <c r="G139">
        <v>659.89</v>
      </c>
    </row>
    <row r="140" spans="2:7" x14ac:dyDescent="0.25">
      <c r="B140">
        <v>12427</v>
      </c>
      <c r="C140">
        <v>89.88</v>
      </c>
      <c r="D140">
        <v>356.58</v>
      </c>
      <c r="E140">
        <v>7341.85</v>
      </c>
      <c r="F140">
        <v>4200.5200000000004</v>
      </c>
      <c r="G140">
        <v>654.91</v>
      </c>
    </row>
    <row r="141" spans="2:7" x14ac:dyDescent="0.25">
      <c r="B141">
        <v>12517</v>
      </c>
      <c r="C141">
        <v>89.94</v>
      </c>
      <c r="D141">
        <v>356.56</v>
      </c>
      <c r="E141">
        <v>7341.99</v>
      </c>
      <c r="F141">
        <v>4290.3599999999997</v>
      </c>
      <c r="G141">
        <v>649.53</v>
      </c>
    </row>
    <row r="142" spans="2:7" x14ac:dyDescent="0.25">
      <c r="B142">
        <v>12606</v>
      </c>
      <c r="C142">
        <v>90.25</v>
      </c>
      <c r="D142">
        <v>357.64</v>
      </c>
      <c r="E142">
        <v>7341.84</v>
      </c>
      <c r="F142">
        <v>4379.24</v>
      </c>
      <c r="G142">
        <v>645.02</v>
      </c>
    </row>
    <row r="143" spans="2:7" x14ac:dyDescent="0.25">
      <c r="B143">
        <v>12696</v>
      </c>
      <c r="C143">
        <v>90.28</v>
      </c>
      <c r="D143">
        <v>358.63</v>
      </c>
      <c r="E143">
        <v>7341.43</v>
      </c>
      <c r="F143">
        <v>4469.1899999999996</v>
      </c>
      <c r="G143">
        <v>642.09</v>
      </c>
    </row>
    <row r="144" spans="2:7" x14ac:dyDescent="0.25">
      <c r="B144">
        <v>12785</v>
      </c>
      <c r="C144">
        <v>90.34</v>
      </c>
      <c r="D144">
        <v>359.67</v>
      </c>
      <c r="E144">
        <v>7340.94</v>
      </c>
      <c r="F144">
        <v>4558.18</v>
      </c>
      <c r="G144">
        <v>640.77</v>
      </c>
    </row>
    <row r="145" spans="2:7" x14ac:dyDescent="0.25">
      <c r="B145">
        <v>12874</v>
      </c>
      <c r="C145">
        <v>90.15</v>
      </c>
      <c r="D145">
        <v>0.63</v>
      </c>
      <c r="E145">
        <v>7340.56</v>
      </c>
      <c r="F145">
        <v>4647.18</v>
      </c>
      <c r="G145">
        <v>641.01</v>
      </c>
    </row>
    <row r="146" spans="2:7" x14ac:dyDescent="0.25">
      <c r="B146">
        <v>12963</v>
      </c>
      <c r="C146">
        <v>90.22</v>
      </c>
      <c r="D146">
        <v>1.1000000000000001</v>
      </c>
      <c r="E146">
        <v>7340.28</v>
      </c>
      <c r="F146">
        <v>4736.17</v>
      </c>
      <c r="G146">
        <v>642.35</v>
      </c>
    </row>
    <row r="147" spans="2:7" x14ac:dyDescent="0.25">
      <c r="B147">
        <v>13053</v>
      </c>
      <c r="C147">
        <v>90.12</v>
      </c>
      <c r="D147">
        <v>3.47</v>
      </c>
      <c r="E147">
        <v>7340.01</v>
      </c>
      <c r="F147">
        <v>4826.09</v>
      </c>
      <c r="G147">
        <v>645.94000000000005</v>
      </c>
    </row>
    <row r="148" spans="2:7" x14ac:dyDescent="0.25">
      <c r="B148">
        <v>13143</v>
      </c>
      <c r="C148">
        <v>90.06</v>
      </c>
      <c r="D148">
        <v>3.86</v>
      </c>
      <c r="E148">
        <v>7339.87</v>
      </c>
      <c r="F148">
        <v>4915.91</v>
      </c>
      <c r="G148">
        <v>651.69000000000005</v>
      </c>
    </row>
    <row r="149" spans="2:7" x14ac:dyDescent="0.25">
      <c r="B149">
        <v>13232</v>
      </c>
      <c r="C149">
        <v>90</v>
      </c>
      <c r="D149">
        <v>4.1900000000000004</v>
      </c>
      <c r="E149">
        <v>7339.82</v>
      </c>
      <c r="F149">
        <v>5004.6899999999996</v>
      </c>
      <c r="G149">
        <v>657.94</v>
      </c>
    </row>
    <row r="150" spans="2:7" x14ac:dyDescent="0.25">
      <c r="B150">
        <v>13322</v>
      </c>
      <c r="C150">
        <v>90.06</v>
      </c>
      <c r="D150">
        <v>5.26</v>
      </c>
      <c r="E150">
        <v>7339.77</v>
      </c>
      <c r="F150">
        <v>5094.38</v>
      </c>
      <c r="G150">
        <v>665.35</v>
      </c>
    </row>
    <row r="151" spans="2:7" x14ac:dyDescent="0.25">
      <c r="B151">
        <v>13411</v>
      </c>
      <c r="C151">
        <v>89.85</v>
      </c>
      <c r="D151">
        <v>3.67</v>
      </c>
      <c r="E151">
        <v>7339.84</v>
      </c>
      <c r="F151">
        <v>5183.1099999999997</v>
      </c>
      <c r="G151">
        <v>672.28</v>
      </c>
    </row>
    <row r="152" spans="2:7" x14ac:dyDescent="0.25">
      <c r="B152">
        <v>13501</v>
      </c>
      <c r="C152">
        <v>89.78</v>
      </c>
      <c r="D152">
        <v>0.72</v>
      </c>
      <c r="E152">
        <v>7340.13</v>
      </c>
      <c r="F152">
        <v>5273.03</v>
      </c>
      <c r="G152">
        <v>675.73</v>
      </c>
    </row>
    <row r="153" spans="2:7" x14ac:dyDescent="0.25">
      <c r="B153">
        <v>13591</v>
      </c>
      <c r="C153">
        <v>90</v>
      </c>
      <c r="D153">
        <v>1.24</v>
      </c>
      <c r="E153">
        <v>7340.31</v>
      </c>
      <c r="F153">
        <v>5363.02</v>
      </c>
      <c r="G153">
        <v>677.27</v>
      </c>
    </row>
    <row r="154" spans="2:7" x14ac:dyDescent="0.25">
      <c r="B154">
        <v>13680</v>
      </c>
      <c r="C154">
        <v>90.06</v>
      </c>
      <c r="D154">
        <v>0.28000000000000003</v>
      </c>
      <c r="E154">
        <v>7340.26</v>
      </c>
      <c r="F154">
        <v>5452.01</v>
      </c>
      <c r="G154">
        <v>678.45</v>
      </c>
    </row>
    <row r="155" spans="2:7" x14ac:dyDescent="0.25">
      <c r="B155">
        <v>13769</v>
      </c>
      <c r="C155">
        <v>90.09</v>
      </c>
      <c r="D155">
        <v>2.11</v>
      </c>
      <c r="E155">
        <v>7340.14</v>
      </c>
      <c r="F155">
        <v>5540.98</v>
      </c>
      <c r="G155">
        <v>680.3</v>
      </c>
    </row>
    <row r="156" spans="2:7" x14ac:dyDescent="0.25">
      <c r="B156">
        <v>13858</v>
      </c>
      <c r="C156">
        <v>89.91</v>
      </c>
      <c r="D156">
        <v>359.06</v>
      </c>
      <c r="E156">
        <v>7340.14</v>
      </c>
      <c r="F156">
        <v>5629.97</v>
      </c>
      <c r="G156">
        <v>681.21</v>
      </c>
    </row>
    <row r="157" spans="2:7" x14ac:dyDescent="0.25">
      <c r="B157">
        <v>13948</v>
      </c>
      <c r="C157">
        <v>89.94</v>
      </c>
      <c r="D157">
        <v>355.56</v>
      </c>
      <c r="E157">
        <v>7340.26</v>
      </c>
      <c r="F157">
        <v>5719.86</v>
      </c>
      <c r="G157">
        <v>676.99</v>
      </c>
    </row>
    <row r="158" spans="2:7" x14ac:dyDescent="0.25">
      <c r="B158">
        <v>14037</v>
      </c>
      <c r="C158">
        <v>89.94</v>
      </c>
      <c r="D158">
        <v>353.63</v>
      </c>
      <c r="E158">
        <v>7340.36</v>
      </c>
      <c r="F158">
        <v>5808.46</v>
      </c>
      <c r="G158">
        <v>668.6</v>
      </c>
    </row>
    <row r="159" spans="2:7" x14ac:dyDescent="0.25">
      <c r="B159">
        <v>14126</v>
      </c>
      <c r="C159">
        <v>90</v>
      </c>
      <c r="D159">
        <v>354.68</v>
      </c>
      <c r="E159">
        <v>7340.4</v>
      </c>
      <c r="F159">
        <v>5896.99</v>
      </c>
      <c r="G159">
        <v>659.54</v>
      </c>
    </row>
    <row r="160" spans="2:7" x14ac:dyDescent="0.25">
      <c r="B160">
        <v>14217</v>
      </c>
      <c r="C160">
        <v>90.06</v>
      </c>
      <c r="D160">
        <v>356.53</v>
      </c>
      <c r="E160">
        <v>7340.35</v>
      </c>
      <c r="F160">
        <v>5987.72</v>
      </c>
      <c r="G160">
        <v>652.57000000000005</v>
      </c>
    </row>
    <row r="161" spans="2:7" x14ac:dyDescent="0.25">
      <c r="B161">
        <v>14306</v>
      </c>
      <c r="C161">
        <v>89.97</v>
      </c>
      <c r="D161">
        <v>358.27</v>
      </c>
      <c r="E161">
        <v>7340.33</v>
      </c>
      <c r="F161">
        <v>6076.62</v>
      </c>
      <c r="G161">
        <v>648.53</v>
      </c>
    </row>
    <row r="162" spans="2:7" x14ac:dyDescent="0.25">
      <c r="B162">
        <v>14395</v>
      </c>
      <c r="C162">
        <v>89.94</v>
      </c>
      <c r="D162">
        <v>357.49</v>
      </c>
      <c r="E162">
        <v>7340.4</v>
      </c>
      <c r="F162">
        <v>6165.56</v>
      </c>
      <c r="G162">
        <v>645.24</v>
      </c>
    </row>
    <row r="163" spans="2:7" x14ac:dyDescent="0.25">
      <c r="B163">
        <v>14485</v>
      </c>
      <c r="C163">
        <v>90.31</v>
      </c>
      <c r="D163">
        <v>357.22</v>
      </c>
      <c r="E163">
        <v>7340.2</v>
      </c>
      <c r="F163">
        <v>6255.47</v>
      </c>
      <c r="G163">
        <v>641.09</v>
      </c>
    </row>
    <row r="164" spans="2:7" x14ac:dyDescent="0.25">
      <c r="B164">
        <v>14574</v>
      </c>
      <c r="C164">
        <v>90.28</v>
      </c>
      <c r="D164">
        <v>357.93</v>
      </c>
      <c r="E164">
        <v>7339.75</v>
      </c>
      <c r="F164">
        <v>6344.39</v>
      </c>
      <c r="G164">
        <v>637.32000000000005</v>
      </c>
    </row>
    <row r="165" spans="2:7" x14ac:dyDescent="0.25">
      <c r="B165">
        <v>14664</v>
      </c>
      <c r="C165">
        <v>90.15</v>
      </c>
      <c r="D165">
        <v>358.42</v>
      </c>
      <c r="E165">
        <v>7339.41</v>
      </c>
      <c r="F165">
        <v>6434.34</v>
      </c>
      <c r="G165">
        <v>634.45000000000005</v>
      </c>
    </row>
    <row r="166" spans="2:7" x14ac:dyDescent="0.25">
      <c r="B166">
        <v>14753</v>
      </c>
      <c r="C166">
        <v>90.31</v>
      </c>
      <c r="D166">
        <v>359.25</v>
      </c>
      <c r="E166">
        <v>7339.05</v>
      </c>
      <c r="F166">
        <v>6523.32</v>
      </c>
      <c r="G166">
        <v>632.64</v>
      </c>
    </row>
    <row r="167" spans="2:7" x14ac:dyDescent="0.25">
      <c r="B167">
        <v>14842</v>
      </c>
      <c r="C167">
        <v>90.06</v>
      </c>
      <c r="D167">
        <v>359.57</v>
      </c>
      <c r="E167">
        <v>7338.76</v>
      </c>
      <c r="F167">
        <v>6612.31</v>
      </c>
      <c r="G167">
        <v>631.73</v>
      </c>
    </row>
    <row r="168" spans="2:7" x14ac:dyDescent="0.25">
      <c r="B168">
        <v>14932</v>
      </c>
      <c r="C168">
        <v>90.06</v>
      </c>
      <c r="D168">
        <v>0.49</v>
      </c>
      <c r="E168">
        <v>7338.67</v>
      </c>
      <c r="F168">
        <v>6702.31</v>
      </c>
      <c r="G168">
        <v>631.77</v>
      </c>
    </row>
    <row r="169" spans="2:7" x14ac:dyDescent="0.25">
      <c r="B169">
        <v>15021</v>
      </c>
      <c r="C169">
        <v>90.09</v>
      </c>
      <c r="D169">
        <v>1.55</v>
      </c>
      <c r="E169">
        <v>7338.55</v>
      </c>
      <c r="F169">
        <v>6791.3</v>
      </c>
      <c r="G169">
        <v>633.36</v>
      </c>
    </row>
    <row r="170" spans="2:7" x14ac:dyDescent="0.25">
      <c r="B170">
        <v>15111</v>
      </c>
      <c r="C170">
        <v>90.12</v>
      </c>
      <c r="D170">
        <v>3.59</v>
      </c>
      <c r="E170">
        <v>7338.39</v>
      </c>
      <c r="F170">
        <v>6881.2</v>
      </c>
      <c r="G170">
        <v>637.39</v>
      </c>
    </row>
    <row r="171" spans="2:7" x14ac:dyDescent="0.25">
      <c r="B171">
        <v>15200</v>
      </c>
      <c r="C171">
        <v>90.18</v>
      </c>
      <c r="D171">
        <v>4.05</v>
      </c>
      <c r="E171">
        <v>7338.16</v>
      </c>
      <c r="F171">
        <v>6970</v>
      </c>
      <c r="G171">
        <v>643.32000000000005</v>
      </c>
    </row>
    <row r="172" spans="2:7" x14ac:dyDescent="0.25">
      <c r="B172">
        <v>15290</v>
      </c>
      <c r="C172">
        <v>90.25</v>
      </c>
      <c r="D172">
        <v>3.02</v>
      </c>
      <c r="E172">
        <v>7337.82</v>
      </c>
      <c r="F172">
        <v>7059.83</v>
      </c>
      <c r="G172">
        <v>648.87</v>
      </c>
    </row>
    <row r="173" spans="2:7" x14ac:dyDescent="0.25">
      <c r="B173">
        <v>15380</v>
      </c>
      <c r="C173">
        <v>90.25</v>
      </c>
      <c r="D173">
        <v>2.5499999999999998</v>
      </c>
      <c r="E173">
        <v>7337.42</v>
      </c>
      <c r="F173">
        <v>7149.72</v>
      </c>
      <c r="G173">
        <v>653.25</v>
      </c>
    </row>
    <row r="174" spans="2:7" x14ac:dyDescent="0.25">
      <c r="B174">
        <v>15470</v>
      </c>
      <c r="C174">
        <v>90.28</v>
      </c>
      <c r="D174">
        <v>1.7</v>
      </c>
      <c r="E174">
        <v>7337.01</v>
      </c>
      <c r="F174">
        <v>7239.66</v>
      </c>
      <c r="G174">
        <v>656.58</v>
      </c>
    </row>
    <row r="175" spans="2:7" x14ac:dyDescent="0.25">
      <c r="B175">
        <v>15559</v>
      </c>
      <c r="C175">
        <v>90.43</v>
      </c>
      <c r="D175">
        <v>359.81</v>
      </c>
      <c r="E175">
        <v>7336.46</v>
      </c>
      <c r="F175">
        <v>7328.65</v>
      </c>
      <c r="G175">
        <v>657.76</v>
      </c>
    </row>
    <row r="176" spans="2:7" x14ac:dyDescent="0.25">
      <c r="B176">
        <v>15649</v>
      </c>
      <c r="C176">
        <v>90.09</v>
      </c>
      <c r="D176">
        <v>357.62</v>
      </c>
      <c r="E176">
        <v>7336.05</v>
      </c>
      <c r="F176">
        <v>7418.62</v>
      </c>
      <c r="G176">
        <v>655.74</v>
      </c>
    </row>
    <row r="177" spans="2:7" x14ac:dyDescent="0.25">
      <c r="B177">
        <v>15739</v>
      </c>
      <c r="C177">
        <v>90.15</v>
      </c>
      <c r="D177">
        <v>357.34</v>
      </c>
      <c r="E177">
        <v>7335.86</v>
      </c>
      <c r="F177">
        <v>7508.53</v>
      </c>
      <c r="G177">
        <v>651.78</v>
      </c>
    </row>
    <row r="178" spans="2:7" x14ac:dyDescent="0.25">
      <c r="B178">
        <v>15829</v>
      </c>
      <c r="C178">
        <v>89.88</v>
      </c>
      <c r="D178">
        <v>356.55</v>
      </c>
      <c r="E178">
        <v>7335.84</v>
      </c>
      <c r="F178">
        <v>7598.4</v>
      </c>
      <c r="G178">
        <v>646.98</v>
      </c>
    </row>
    <row r="179" spans="2:7" x14ac:dyDescent="0.25">
      <c r="B179">
        <v>15919</v>
      </c>
      <c r="C179">
        <v>89.91</v>
      </c>
      <c r="D179">
        <v>356.8</v>
      </c>
      <c r="E179">
        <v>7336</v>
      </c>
      <c r="F179">
        <v>7688.25</v>
      </c>
      <c r="G179">
        <v>641.76</v>
      </c>
    </row>
    <row r="180" spans="2:7" x14ac:dyDescent="0.25">
      <c r="B180">
        <v>16008</v>
      </c>
      <c r="C180">
        <v>90</v>
      </c>
      <c r="D180">
        <v>357.32</v>
      </c>
      <c r="E180">
        <v>7336.07</v>
      </c>
      <c r="F180">
        <v>7777.13</v>
      </c>
      <c r="G180">
        <v>637.20000000000005</v>
      </c>
    </row>
    <row r="181" spans="2:7" x14ac:dyDescent="0.25">
      <c r="B181">
        <v>16098</v>
      </c>
      <c r="C181">
        <v>90</v>
      </c>
      <c r="D181">
        <v>358.53</v>
      </c>
      <c r="E181">
        <v>7336.07</v>
      </c>
      <c r="F181">
        <v>7867.07</v>
      </c>
      <c r="G181">
        <v>633.94000000000005</v>
      </c>
    </row>
    <row r="182" spans="2:7" x14ac:dyDescent="0.25">
      <c r="B182">
        <v>16187</v>
      </c>
      <c r="C182">
        <v>89.97</v>
      </c>
      <c r="D182">
        <v>359.32</v>
      </c>
      <c r="E182">
        <v>7336.09</v>
      </c>
      <c r="F182">
        <v>7956.05</v>
      </c>
      <c r="G182">
        <v>632.27</v>
      </c>
    </row>
    <row r="183" spans="2:7" x14ac:dyDescent="0.25">
      <c r="B183">
        <v>16277</v>
      </c>
      <c r="C183">
        <v>90.03</v>
      </c>
      <c r="D183">
        <v>0.27</v>
      </c>
      <c r="E183">
        <v>7336.09</v>
      </c>
      <c r="F183">
        <v>8046.05</v>
      </c>
      <c r="G183">
        <v>631.95000000000005</v>
      </c>
    </row>
    <row r="184" spans="2:7" x14ac:dyDescent="0.25">
      <c r="B184">
        <v>16367</v>
      </c>
      <c r="C184">
        <v>90</v>
      </c>
      <c r="D184">
        <v>0.98</v>
      </c>
      <c r="E184">
        <v>7336.07</v>
      </c>
      <c r="F184">
        <v>8136.05</v>
      </c>
      <c r="G184">
        <v>632.92999999999995</v>
      </c>
    </row>
    <row r="185" spans="2:7" x14ac:dyDescent="0.25">
      <c r="B185">
        <v>16457</v>
      </c>
      <c r="C185">
        <v>90.03</v>
      </c>
      <c r="D185">
        <v>2.39</v>
      </c>
      <c r="E185">
        <v>7336.05</v>
      </c>
      <c r="F185">
        <v>8226.01</v>
      </c>
      <c r="G185">
        <v>635.58000000000004</v>
      </c>
    </row>
    <row r="186" spans="2:7" x14ac:dyDescent="0.25">
      <c r="B186">
        <v>16547</v>
      </c>
      <c r="C186">
        <v>89.88</v>
      </c>
      <c r="D186">
        <v>1.88</v>
      </c>
      <c r="E186">
        <v>7336.12</v>
      </c>
      <c r="F186">
        <v>8315.94</v>
      </c>
      <c r="G186">
        <v>638.92999999999995</v>
      </c>
    </row>
    <row r="187" spans="2:7" x14ac:dyDescent="0.25">
      <c r="B187">
        <v>16636</v>
      </c>
      <c r="C187">
        <v>90.06</v>
      </c>
      <c r="D187">
        <v>1.56</v>
      </c>
      <c r="E187">
        <v>7336.17</v>
      </c>
      <c r="F187">
        <v>8404.9</v>
      </c>
      <c r="G187">
        <v>641.6</v>
      </c>
    </row>
    <row r="188" spans="2:7" x14ac:dyDescent="0.25">
      <c r="B188">
        <v>16725</v>
      </c>
      <c r="C188">
        <v>90</v>
      </c>
      <c r="D188">
        <v>1.49</v>
      </c>
      <c r="E188">
        <v>7336.12</v>
      </c>
      <c r="F188">
        <v>8493.8700000000008</v>
      </c>
      <c r="G188">
        <v>643.97</v>
      </c>
    </row>
    <row r="189" spans="2:7" x14ac:dyDescent="0.25">
      <c r="B189">
        <v>16815</v>
      </c>
      <c r="C189">
        <v>90.03</v>
      </c>
      <c r="D189">
        <v>1.17</v>
      </c>
      <c r="E189">
        <v>7336.09</v>
      </c>
      <c r="F189">
        <v>8583.85</v>
      </c>
      <c r="G189">
        <v>646.05999999999995</v>
      </c>
    </row>
    <row r="190" spans="2:7" x14ac:dyDescent="0.25">
      <c r="B190">
        <v>16905</v>
      </c>
      <c r="C190">
        <v>89.94</v>
      </c>
      <c r="D190">
        <v>359.65</v>
      </c>
      <c r="E190">
        <v>7336.12</v>
      </c>
      <c r="F190">
        <v>8673.84</v>
      </c>
      <c r="G190">
        <v>646.70000000000005</v>
      </c>
    </row>
    <row r="191" spans="2:7" x14ac:dyDescent="0.25">
      <c r="B191">
        <v>16995</v>
      </c>
      <c r="C191">
        <v>90.12</v>
      </c>
      <c r="D191">
        <v>358.8</v>
      </c>
      <c r="E191">
        <v>7336.07</v>
      </c>
      <c r="F191">
        <v>8763.83</v>
      </c>
      <c r="G191">
        <v>645.49</v>
      </c>
    </row>
    <row r="192" spans="2:7" x14ac:dyDescent="0.25">
      <c r="B192">
        <v>17084</v>
      </c>
      <c r="C192">
        <v>90.34</v>
      </c>
      <c r="D192">
        <v>358.28</v>
      </c>
      <c r="E192">
        <v>7335.71</v>
      </c>
      <c r="F192">
        <v>8852.7999999999993</v>
      </c>
      <c r="G192">
        <v>643.22</v>
      </c>
    </row>
    <row r="193" spans="2:7" x14ac:dyDescent="0.25">
      <c r="B193">
        <v>17174</v>
      </c>
      <c r="C193">
        <v>90.4</v>
      </c>
      <c r="D193">
        <v>358.09</v>
      </c>
      <c r="E193">
        <v>7335.13</v>
      </c>
      <c r="F193">
        <v>8942.76</v>
      </c>
      <c r="G193">
        <v>640.37</v>
      </c>
    </row>
    <row r="194" spans="2:7" x14ac:dyDescent="0.25">
      <c r="B194">
        <v>17264</v>
      </c>
      <c r="C194">
        <v>90.28</v>
      </c>
      <c r="D194">
        <v>356.61</v>
      </c>
      <c r="E194">
        <v>7334.6</v>
      </c>
      <c r="F194">
        <v>9032.66</v>
      </c>
      <c r="G194">
        <v>636.21</v>
      </c>
    </row>
    <row r="195" spans="2:7" x14ac:dyDescent="0.25">
      <c r="B195">
        <v>17343</v>
      </c>
      <c r="C195">
        <v>90.34</v>
      </c>
      <c r="D195">
        <v>356</v>
      </c>
      <c r="E195">
        <v>7334.17</v>
      </c>
      <c r="F195">
        <v>9111.49</v>
      </c>
      <c r="G195">
        <v>631.11</v>
      </c>
    </row>
    <row r="196" spans="2:7" x14ac:dyDescent="0.25">
      <c r="B196">
        <v>17367</v>
      </c>
      <c r="C196">
        <v>90.34</v>
      </c>
      <c r="D196">
        <v>356</v>
      </c>
      <c r="E196">
        <v>7334.03</v>
      </c>
      <c r="F196">
        <v>9135.43</v>
      </c>
      <c r="G196">
        <v>629.44000000000005</v>
      </c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2017-11-29T15:52:12Z</dcterms:modified>
</cp:coreProperties>
</file>