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<sst xmlns="http://schemas.openxmlformats.org/spreadsheetml/2006/main" count="77" uniqueCount="72">
  <si>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</si>
  <si>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</si>
  <si>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</si>
  <si>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</si>
  <si>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</si>
  <si>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</si>
  <si>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</si>
  <si>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</si>
  <si>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</si>
  <si>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</si>
  <si>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</si>
  <si>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</si>
  <si>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</si>
  <si>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</si>
  <si>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</si>
  <si>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</si>
  <si>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</si>
  <si>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</si>
  <si>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</si>
  <si>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</si>
  <si>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</si>
  <si>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</si>
  <si>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</si>
  <si>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</si>
  <si>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</si>
  <si>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</si>
  <si>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</si>
  <si>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</si>
  <si>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</si>
  <si>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</si>
  <si>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</si>
  <si>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</si>
  <si>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</si>
  <si>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</si>
  <si>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</si>
  <si>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</si>
  <si>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</si>
  <si>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</si>
  <si>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</si>
  <si>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</si>
  <si>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</si>
  <si>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</si>
  <si>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</si>
  <si>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</si>
  <si>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</si>
  <si>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</si>
  <si>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</si>
  <si>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</si>
  <si>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</si>
  <si>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</si>
  <si>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</si>
  <si>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</si>
  <si>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</si>
  <si>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</si>
  <si>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</si>
  <si>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H. Thomas 0993-23-21E</t>
  </si>
  <si>
    <t>H. Thomas 0993-26-03E</t>
  </si>
  <si>
    <t>H. Thomas 0993-26-04E</t>
  </si>
  <si>
    <t>H. Thomas 0993-26-06E</t>
  </si>
  <si>
    <t>H. Thomas 0993-26-07E</t>
  </si>
  <si>
    <t>H. Thomas 0993-26-08E</t>
  </si>
  <si>
    <t>H. Thomas 0993-26-13E</t>
  </si>
  <si>
    <t>H. Thomas 0993-26-14E</t>
  </si>
  <si>
    <t>H. Thomas 0993-26-04W</t>
  </si>
  <si>
    <t>H. Thomas 0993-26-05W</t>
  </si>
  <si>
    <t>H. Thomas 0993-23-21W</t>
  </si>
  <si>
    <t>H. Thomas 0993-26-03W</t>
  </si>
  <si>
    <t>H. Thomas 0993-23-19W</t>
  </si>
  <si>
    <t>H. Thomas 0993-26-09W</t>
  </si>
  <si>
    <t>H. Thomas 0993-26-13W</t>
  </si>
  <si>
    <t>H. Thomas 0993-26-21W</t>
  </si>
  <si>
    <t>SWNW Sec 26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</si>
</sst>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300</v>
      </c>
      <c r="C2" s="10">
        <v>0</v>
      </c>
      <c r="D2" s="10">
        <v>0</v>
      </c>
      <c r="E2" s="16">
        <v>300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400</v>
      </c>
      <c r="C3" s="10">
        <v>3</v>
      </c>
      <c r="D3" s="10">
        <v>73.497</v>
      </c>
      <c r="E3" s="16">
        <v>399.95400000000001</v>
      </c>
      <c r="F3" s="10">
        <v>0.74399999999999999</v>
      </c>
      <c r="G3" s="10">
        <v>2.5099999999999998</v>
      </c>
      <c r="K3" s="28" t="s">
        <v>56</v>
      </c>
    </row>
    <row r="4" spans="1:11" ht="15.75" thickBot="1" x14ac:dyDescent="0.3">
      <c r="A4" s="3" t="s">
        <v>8</v>
      </c>
      <c r="B4" s="16">
        <v>500</v>
      </c>
      <c r="C4" s="10">
        <v>6</v>
      </c>
      <c r="D4" s="10">
        <v>73.497</v>
      </c>
      <c r="E4" s="16">
        <v>499.63499999999999</v>
      </c>
      <c r="F4" s="10">
        <v>2.972</v>
      </c>
      <c r="G4" s="10">
        <v>10.031000000000001</v>
      </c>
      <c r="K4" s="28" t="s">
        <v>57</v>
      </c>
    </row>
    <row r="5" spans="1:11" ht="15.75" thickBot="1" x14ac:dyDescent="0.3">
      <c r="A5" s="7">
        <v>10433</v>
      </c>
      <c r="B5" s="16">
        <v>600</v>
      </c>
      <c r="C5" s="10">
        <v>9</v>
      </c>
      <c r="D5" s="10">
        <v>73.497</v>
      </c>
      <c r="E5" s="16">
        <v>598.76800000000003</v>
      </c>
      <c r="F5" s="10">
        <v>6.6790000000000003</v>
      </c>
      <c r="G5" s="10">
        <v>22.545000000000002</v>
      </c>
      <c r="K5" s="28" t="s">
        <v>58</v>
      </c>
    </row>
    <row r="6" spans="1:11" ht="15.75" thickBot="1" x14ac:dyDescent="0.3">
      <c r="A6" s="4" t="s">
        <v>9</v>
      </c>
      <c r="B6" s="16">
        <v>700</v>
      </c>
      <c r="C6" s="10">
        <v>12</v>
      </c>
      <c r="D6" s="10">
        <v>73.497</v>
      </c>
      <c r="E6" s="16">
        <v>697.08199999999999</v>
      </c>
      <c r="F6" s="10">
        <v>11.855</v>
      </c>
      <c r="G6" s="10">
        <v>40.015999999999998</v>
      </c>
      <c r="K6" s="28" t="s">
        <v>59</v>
      </c>
    </row>
    <row r="7" spans="1:11" ht="15.75" thickBot="1" x14ac:dyDescent="0.3">
      <c r="A7" s="26" t="s">
        <v>57</v>
      </c>
      <c r="B7" s="16">
        <v>800</v>
      </c>
      <c r="C7" s="10">
        <v>15</v>
      </c>
      <c r="D7" s="10">
        <v>73.497</v>
      </c>
      <c r="E7" s="16">
        <v>794.30799999999999</v>
      </c>
      <c r="F7" s="10">
        <v>18.486000000000001</v>
      </c>
      <c r="G7" s="10">
        <v>62.396000000000001</v>
      </c>
      <c r="K7" s="28" t="s">
        <v>60</v>
      </c>
    </row>
    <row r="8" spans="1:11" ht="15.75" thickBot="1" x14ac:dyDescent="0.3">
      <c r="A8" s="12" t="s">
        <v>12</v>
      </c>
      <c r="B8" s="16">
        <v>900</v>
      </c>
      <c r="C8" s="10">
        <v>18</v>
      </c>
      <c r="D8" s="10">
        <v>73.497</v>
      </c>
      <c r="E8" s="16">
        <v>890.17899999999997</v>
      </c>
      <c r="F8" s="10">
        <v>26.553000000000001</v>
      </c>
      <c r="G8" s="10">
        <v>89.625</v>
      </c>
      <c r="K8" s="28" t="s">
        <v>61</v>
      </c>
    </row>
    <row r="9" spans="1:11" ht="15.75" thickBot="1" x14ac:dyDescent="0.3">
      <c r="A9" s="25"/>
      <c r="B9" s="16">
        <v>1000</v>
      </c>
      <c r="C9" s="10">
        <v>21</v>
      </c>
      <c r="D9" s="10">
        <v>73.497</v>
      </c>
      <c r="E9" s="16">
        <v>984.43200000000002</v>
      </c>
      <c r="F9" s="10">
        <v>36.033999999999999</v>
      </c>
      <c r="G9" s="10">
        <v>121.626</v>
      </c>
      <c r="K9" s="28" t="s">
        <v>62</v>
      </c>
    </row>
    <row r="10" spans="1:11" ht="15.75" thickBot="1" x14ac:dyDescent="0.3">
      <c r="A10" s="9" t="s">
        <v>11</v>
      </c>
      <c r="B10" s="16">
        <v>1100</v>
      </c>
      <c r="C10" s="10">
        <v>24</v>
      </c>
      <c r="D10" s="10">
        <v>73.497</v>
      </c>
      <c r="E10" s="16">
        <v>1076.81</v>
      </c>
      <c r="F10" s="10">
        <v>46.902999999999999</v>
      </c>
      <c r="G10" s="10">
        <v>158.31399999999999</v>
      </c>
      <c r="K10" s="28" t="s">
        <v>63</v>
      </c>
    </row>
    <row r="11" spans="1:11" ht="15.75" thickBot="1" x14ac:dyDescent="0.3">
      <c r="A11" s="11" t="s">
        <v>71</v>
      </c>
      <c r="B11" s="16">
        <v>1205.2070000000001</v>
      </c>
      <c r="C11" s="10">
        <v>27.155999999999999</v>
      </c>
      <c r="D11" s="10">
        <v>73.497</v>
      </c>
      <c r="E11" s="16">
        <v>1171.694</v>
      </c>
      <c r="F11" s="10">
        <v>59.805</v>
      </c>
      <c r="G11" s="10">
        <v>201.86</v>
      </c>
      <c r="K11" s="28" t="s">
        <v>64</v>
      </c>
    </row>
    <row r="12" spans="1:11" ht="15.75" thickBot="1" x14ac:dyDescent="0.3">
      <c r="A12" s="9" t="s">
        <v>10</v>
      </c>
      <c r="B12" s="16">
        <v>1300</v>
      </c>
      <c r="C12" s="10">
        <v>27.155999999999999</v>
      </c>
      <c r="D12" s="10">
        <v>73.497</v>
      </c>
      <c r="E12" s="16">
        <v>1256.038</v>
      </c>
      <c r="F12" s="10">
        <v>72.094999999999999</v>
      </c>
      <c r="G12" s="10">
        <v>243.34299999999999</v>
      </c>
      <c r="K12" s="28" t="s">
        <v>65</v>
      </c>
    </row>
    <row r="13" spans="1:11" ht="15.75" thickBot="1" x14ac:dyDescent="0.3">
      <c r="A13" s="8" t="s">
        <v>33</v>
      </c>
      <c r="B13" s="16">
        <v>1400</v>
      </c>
      <c r="C13" s="10">
        <v>27.155999999999999</v>
      </c>
      <c r="D13" s="10">
        <v>73.497</v>
      </c>
      <c r="E13" s="16">
        <v>1345.0139999999999</v>
      </c>
      <c r="F13" s="10">
        <v>85.06</v>
      </c>
      <c r="G13" s="10">
        <v>287.10399999999998</v>
      </c>
      <c r="K13" s="28" t="s">
        <v>66</v>
      </c>
    </row>
    <row r="14" spans="1:11" ht="15.75" thickBot="1" x14ac:dyDescent="0.3">
      <c r="A14" s="9" t="s">
        <v>29</v>
      </c>
      <c r="B14" s="16">
        <v>1500</v>
      </c>
      <c r="C14" s="10">
        <v>27.155999999999999</v>
      </c>
      <c r="D14" s="10">
        <v>73.497</v>
      </c>
      <c r="E14" s="16">
        <v>1433.991</v>
      </c>
      <c r="F14" s="10">
        <v>98.025000000000006</v>
      </c>
      <c r="G14" s="10">
        <v>330.86599999999999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1600</v>
      </c>
      <c r="C15" s="10">
        <v>27.155999999999999</v>
      </c>
      <c r="D15" s="10">
        <v>73.497</v>
      </c>
      <c r="E15" s="16">
        <v>1522.9670000000001</v>
      </c>
      <c r="F15" s="10">
        <v>110.99</v>
      </c>
      <c r="G15" s="10">
        <v>374.62700000000001</v>
      </c>
      <c r="K15" s="28" t="s">
        <v>68</v>
      </c>
    </row>
    <row r="16" spans="1:11" ht="15.75" thickBot="1" x14ac:dyDescent="0.3">
      <c r="A16" s="9" t="s">
        <v>13</v>
      </c>
      <c r="B16" s="17">
        <v>1700</v>
      </c>
      <c r="C16" s="22">
        <v>27.155999999999999</v>
      </c>
      <c r="D16" s="22">
        <v>73.497</v>
      </c>
      <c r="E16" s="29">
        <v>1611.944</v>
      </c>
      <c r="F16" s="22">
        <v>123.955</v>
      </c>
      <c r="G16" s="22">
        <v>418.38900000000001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1800</v>
      </c>
      <c r="C17" s="23">
        <v>27.155999999999999</v>
      </c>
      <c r="D17" s="23">
        <v>73.497</v>
      </c>
      <c r="E17" s="30">
        <v>1700.92</v>
      </c>
      <c r="F17" s="23">
        <v>136.92099999999999</v>
      </c>
      <c r="G17" s="23">
        <v>462.15100000000001</v>
      </c>
      <c r="K17" s="28" t="s">
        <v>70</v>
      </c>
    </row>
    <row r="18" spans="1:11" ht="15.75" thickBot="1" x14ac:dyDescent="0.3">
      <c r="A18" s="9" t="s">
        <v>15</v>
      </c>
      <c r="B18" s="18">
        <v>1900</v>
      </c>
      <c r="C18" s="23">
        <v>27.155999999999999</v>
      </c>
      <c r="D18" s="23">
        <v>73.497</v>
      </c>
      <c r="E18" s="30">
        <v>1789.8969999999999</v>
      </c>
      <c r="F18" s="23">
        <v>149.886</v>
      </c>
      <c r="G18" s="23">
        <v>505.91199999999998</v>
      </c>
    </row>
    <row r="19" spans="1:11" x14ac:dyDescent="0.25">
      <c r="A19" t="e">
        <f>INDEX(Lookup!C2:C12,Lookup!D2)</f>
        <v>#VALUE!</v>
      </c>
      <c r="B19" s="18">
        <v>2000</v>
      </c>
      <c r="C19" s="23">
        <v>27.155999999999999</v>
      </c>
      <c r="D19" s="23">
        <v>73.497</v>
      </c>
      <c r="E19" s="30">
        <v>1878.874</v>
      </c>
      <c r="F19" s="23">
        <v>162.851</v>
      </c>
      <c r="G19" s="23">
        <v>549.67399999999998</v>
      </c>
    </row>
    <row r="20" spans="1:11" x14ac:dyDescent="0.25">
      <c r="B20" s="18">
        <v>2100</v>
      </c>
      <c r="C20" s="23">
        <v>27.155999999999999</v>
      </c>
      <c r="D20" s="23">
        <v>73.497</v>
      </c>
      <c r="E20" s="30">
        <v>1967.85</v>
      </c>
      <c r="F20" s="23">
        <v>175.816</v>
      </c>
      <c r="G20" s="23">
        <v>593.43600000000004</v>
      </c>
    </row>
    <row r="21" spans="1:11" x14ac:dyDescent="0.25">
      <c r="B21" s="18">
        <v>2200</v>
      </c>
      <c r="C21" s="23">
        <v>27.155999999999999</v>
      </c>
      <c r="D21" s="23">
        <v>73.497</v>
      </c>
      <c r="E21" s="30">
        <v>2056.8270000000002</v>
      </c>
      <c r="F21" s="23">
        <v>188.78100000000001</v>
      </c>
      <c r="G21" s="23">
        <v>637.197</v>
      </c>
    </row>
    <row r="22" spans="1:11" x14ac:dyDescent="0.25">
      <c r="B22" s="18">
        <v>2300</v>
      </c>
      <c r="C22" s="23">
        <v>27.155999999999999</v>
      </c>
      <c r="D22" s="23">
        <v>73.497</v>
      </c>
      <c r="E22" s="30">
        <v>2145.8029999999999</v>
      </c>
      <c r="F22" s="23">
        <v>201.74600000000001</v>
      </c>
      <c r="G22" s="23">
        <v>680.95899999999995</v>
      </c>
    </row>
    <row r="23" spans="1:11" x14ac:dyDescent="0.25">
      <c r="B23" s="18">
        <v>2400</v>
      </c>
      <c r="C23" s="23">
        <v>27.155999999999999</v>
      </c>
      <c r="D23" s="23">
        <v>73.497</v>
      </c>
      <c r="E23" s="30">
        <v>2234.7800000000002</v>
      </c>
      <c r="F23" s="23">
        <v>214.71199999999999</v>
      </c>
      <c r="G23" s="23">
        <v>724.72</v>
      </c>
    </row>
    <row r="24" spans="1:11" x14ac:dyDescent="0.25">
      <c r="B24" s="18">
        <v>2500</v>
      </c>
      <c r="C24" s="23">
        <v>27.155999999999999</v>
      </c>
      <c r="D24" s="23">
        <v>73.497</v>
      </c>
      <c r="E24" s="30">
        <v>2323.7559999999999</v>
      </c>
      <c r="F24" s="23">
        <v>227.67699999999999</v>
      </c>
      <c r="G24" s="23">
        <v>768.48199999999997</v>
      </c>
    </row>
    <row r="25" spans="1:11" x14ac:dyDescent="0.25">
      <c r="B25" s="18">
        <v>2600</v>
      </c>
      <c r="C25" s="23">
        <v>27.155999999999999</v>
      </c>
      <c r="D25" s="23">
        <v>73.497</v>
      </c>
      <c r="E25" s="30">
        <v>2412.7330000000002</v>
      </c>
      <c r="F25" s="23">
        <v>240.642</v>
      </c>
      <c r="G25" s="23">
        <v>812.24400000000003</v>
      </c>
    </row>
    <row r="26" spans="1:11" x14ac:dyDescent="0.25">
      <c r="B26" s="18">
        <v>2700</v>
      </c>
      <c r="C26" s="23">
        <v>27.155999999999999</v>
      </c>
      <c r="D26" s="23">
        <v>73.497</v>
      </c>
      <c r="E26" s="30">
        <v>2501.7089999999998</v>
      </c>
      <c r="F26" s="23">
        <v>253.607</v>
      </c>
      <c r="G26" s="23">
        <v>856.005</v>
      </c>
    </row>
    <row r="27" spans="1:11" x14ac:dyDescent="0.25">
      <c r="B27" s="18">
        <v>2800</v>
      </c>
      <c r="C27" s="23">
        <v>27.155999999999999</v>
      </c>
      <c r="D27" s="23">
        <v>73.497</v>
      </c>
      <c r="E27" s="30">
        <v>2590.6860000000001</v>
      </c>
      <c r="F27" s="23">
        <v>266.572</v>
      </c>
      <c r="G27" s="23">
        <v>899.76700000000005</v>
      </c>
    </row>
    <row r="28" spans="1:11" x14ac:dyDescent="0.25">
      <c r="B28" s="18">
        <v>2900</v>
      </c>
      <c r="C28" s="23">
        <v>27.155999999999999</v>
      </c>
      <c r="D28" s="23">
        <v>73.497</v>
      </c>
      <c r="E28" s="30">
        <v>2679.6619999999998</v>
      </c>
      <c r="F28" s="23">
        <v>279.53800000000001</v>
      </c>
      <c r="G28" s="23">
        <v>943.529</v>
      </c>
    </row>
    <row r="29" spans="1:11" x14ac:dyDescent="0.25">
      <c r="B29" s="18">
        <v>3000</v>
      </c>
      <c r="C29" s="23">
        <v>27.155999999999999</v>
      </c>
      <c r="D29" s="23">
        <v>73.497</v>
      </c>
      <c r="E29" s="30">
        <v>2768.6390000000001</v>
      </c>
      <c r="F29" s="23">
        <v>292.50299999999999</v>
      </c>
      <c r="G29" s="23">
        <v>987.29</v>
      </c>
    </row>
    <row r="30" spans="1:11" x14ac:dyDescent="0.25">
      <c r="B30" s="18">
        <v>3100</v>
      </c>
      <c r="C30" s="23">
        <v>27.155999999999999</v>
      </c>
      <c r="D30" s="23">
        <v>73.497</v>
      </c>
      <c r="E30" s="30">
        <v>2857.616</v>
      </c>
      <c r="F30" s="23">
        <v>305.46800000000002</v>
      </c>
      <c r="G30" s="23">
        <v>1031.0519999999999</v>
      </c>
    </row>
    <row r="31" spans="1:11" x14ac:dyDescent="0.25">
      <c r="B31" s="19">
        <v>3200</v>
      </c>
      <c r="C31" s="23">
        <v>27.155999999999999</v>
      </c>
      <c r="D31" s="23">
        <v>73.497</v>
      </c>
      <c r="E31" s="30">
        <v>2946.5920000000001</v>
      </c>
      <c r="F31" s="23">
        <v>318.43299999999999</v>
      </c>
      <c r="G31" s="23">
        <v>1074.8130000000001</v>
      </c>
    </row>
    <row r="32" spans="1:11" x14ac:dyDescent="0.25">
      <c r="B32" s="19">
        <v>3300</v>
      </c>
      <c r="C32" s="23">
        <v>27.155999999999999</v>
      </c>
      <c r="D32" s="23">
        <v>73.497</v>
      </c>
      <c r="E32" s="30">
        <v>3035.569</v>
      </c>
      <c r="F32" s="23">
        <v>331.39800000000002</v>
      </c>
      <c r="G32" s="23">
        <v>1118.575</v>
      </c>
    </row>
    <row r="33" spans="2:7" x14ac:dyDescent="0.25">
      <c r="B33" s="19">
        <v>3400</v>
      </c>
      <c r="C33" s="23">
        <v>27.155999999999999</v>
      </c>
      <c r="D33" s="23">
        <v>73.497</v>
      </c>
      <c r="E33" s="30">
        <v>3124.5450000000001</v>
      </c>
      <c r="F33" s="23">
        <v>344.363</v>
      </c>
      <c r="G33" s="23">
        <v>1162.337</v>
      </c>
    </row>
    <row r="34" spans="2:7" x14ac:dyDescent="0.25">
      <c r="B34" s="19">
        <v>3500</v>
      </c>
      <c r="C34" s="23">
        <v>27.155999999999999</v>
      </c>
      <c r="D34" s="23">
        <v>73.497</v>
      </c>
      <c r="E34" s="30">
        <v>3213.5219999999999</v>
      </c>
      <c r="F34" s="23">
        <v>357.32900000000001</v>
      </c>
      <c r="G34" s="23">
        <v>1206.098</v>
      </c>
    </row>
    <row r="35" spans="2:7" x14ac:dyDescent="0.25">
      <c r="B35" s="19">
        <v>3600</v>
      </c>
      <c r="C35" s="23">
        <v>27.155999999999999</v>
      </c>
      <c r="D35" s="23">
        <v>73.497</v>
      </c>
      <c r="E35" s="30">
        <v>3302.498</v>
      </c>
      <c r="F35" s="23">
        <v>370.29399999999998</v>
      </c>
      <c r="G35" s="23">
        <v>1249.8599999999999</v>
      </c>
    </row>
    <row r="36" spans="2:7" x14ac:dyDescent="0.25">
      <c r="B36" s="19">
        <v>3700</v>
      </c>
      <c r="C36" s="23">
        <v>27.155999999999999</v>
      </c>
      <c r="D36" s="23">
        <v>73.497</v>
      </c>
      <c r="E36" s="30">
        <v>3391.4749999999999</v>
      </c>
      <c r="F36" s="23">
        <v>383.25900000000001</v>
      </c>
      <c r="G36" s="23">
        <v>1293.6210000000001</v>
      </c>
    </row>
    <row r="37" spans="2:7" x14ac:dyDescent="0.25">
      <c r="B37" s="19">
        <v>3800</v>
      </c>
      <c r="C37" s="23">
        <v>27.155999999999999</v>
      </c>
      <c r="D37" s="23">
        <v>73.497</v>
      </c>
      <c r="E37" s="30">
        <v>3480.451</v>
      </c>
      <c r="F37" s="23">
        <v>396.22399999999999</v>
      </c>
      <c r="G37" s="23">
        <v>1337.383</v>
      </c>
    </row>
    <row r="38" spans="2:7" x14ac:dyDescent="0.25">
      <c r="B38" s="19">
        <v>3900</v>
      </c>
      <c r="C38" s="23">
        <v>27.155999999999999</v>
      </c>
      <c r="D38" s="23">
        <v>73.497</v>
      </c>
      <c r="E38" s="30">
        <v>3569.4279999999999</v>
      </c>
      <c r="F38" s="23">
        <v>409.18900000000002</v>
      </c>
      <c r="G38" s="23">
        <v>1381.145</v>
      </c>
    </row>
    <row r="39" spans="2:7" x14ac:dyDescent="0.25">
      <c r="B39" s="19">
        <v>4000</v>
      </c>
      <c r="C39" s="23">
        <v>27.155999999999999</v>
      </c>
      <c r="D39" s="23">
        <v>73.497</v>
      </c>
      <c r="E39" s="30">
        <v>3658.404</v>
      </c>
      <c r="F39" s="23">
        <v>422.15499999999997</v>
      </c>
      <c r="G39" s="23">
        <v>1424.9059999999999</v>
      </c>
    </row>
    <row r="40" spans="2:7" x14ac:dyDescent="0.25">
      <c r="B40" s="19">
        <v>4100</v>
      </c>
      <c r="C40" s="23">
        <v>27.155999999999999</v>
      </c>
      <c r="D40" s="23">
        <v>73.497</v>
      </c>
      <c r="E40" s="30">
        <v>3747.3809999999999</v>
      </c>
      <c r="F40" s="23">
        <v>435.12</v>
      </c>
      <c r="G40" s="23">
        <v>1468.6679999999999</v>
      </c>
    </row>
    <row r="41" spans="2:7" x14ac:dyDescent="0.25">
      <c r="B41" s="19">
        <v>4200</v>
      </c>
      <c r="C41" s="23">
        <v>27.155999999999999</v>
      </c>
      <c r="D41" s="23">
        <v>73.497</v>
      </c>
      <c r="E41" s="30">
        <v>3836.357</v>
      </c>
      <c r="F41" s="23">
        <v>448.08499999999998</v>
      </c>
      <c r="G41" s="23">
        <v>1512.43</v>
      </c>
    </row>
    <row r="42" spans="2:7" x14ac:dyDescent="0.25">
      <c r="B42" s="19">
        <v>4300</v>
      </c>
      <c r="C42" s="23">
        <v>27.155999999999999</v>
      </c>
      <c r="D42" s="23">
        <v>73.497</v>
      </c>
      <c r="E42" s="30">
        <v>3925.3339999999998</v>
      </c>
      <c r="F42" s="23">
        <v>461.05</v>
      </c>
      <c r="G42" s="23">
        <v>1556.191</v>
      </c>
    </row>
    <row r="43" spans="2:7" x14ac:dyDescent="0.25">
      <c r="B43" s="19">
        <v>4400</v>
      </c>
      <c r="C43" s="23">
        <v>27.155999999999999</v>
      </c>
      <c r="D43" s="23">
        <v>73.497</v>
      </c>
      <c r="E43" s="30">
        <v>4014.3110000000001</v>
      </c>
      <c r="F43" s="23">
        <v>474.01499999999999</v>
      </c>
      <c r="G43" s="23">
        <v>1599.953</v>
      </c>
    </row>
    <row r="44" spans="2:7" x14ac:dyDescent="0.25">
      <c r="B44" s="19">
        <v>4500</v>
      </c>
      <c r="C44" s="23">
        <v>27.155999999999999</v>
      </c>
      <c r="D44" s="23">
        <v>73.497</v>
      </c>
      <c r="E44" s="30">
        <v>4103.2870000000003</v>
      </c>
      <c r="F44" s="23">
        <v>486.98</v>
      </c>
      <c r="G44" s="23">
        <v>1643.7139999999999</v>
      </c>
    </row>
    <row r="45" spans="2:7" x14ac:dyDescent="0.25">
      <c r="B45" s="19">
        <v>4600</v>
      </c>
      <c r="C45" s="23">
        <v>27.155999999999999</v>
      </c>
      <c r="D45" s="23">
        <v>73.497</v>
      </c>
      <c r="E45" s="30">
        <v>4192.2640000000001</v>
      </c>
      <c r="F45" s="23">
        <v>499.94600000000003</v>
      </c>
      <c r="G45" s="23">
        <v>1687.4760000000001</v>
      </c>
    </row>
    <row r="46" spans="2:7" x14ac:dyDescent="0.25">
      <c r="B46" s="19">
        <v>4700</v>
      </c>
      <c r="C46" s="23">
        <v>27.155999999999999</v>
      </c>
      <c r="D46" s="23">
        <v>73.497</v>
      </c>
      <c r="E46" s="30">
        <v>4281.24</v>
      </c>
      <c r="F46" s="23">
        <v>512.91099999999994</v>
      </c>
      <c r="G46" s="23">
        <v>1731.2380000000001</v>
      </c>
    </row>
    <row r="47" spans="2:7" x14ac:dyDescent="0.25">
      <c r="B47" s="19">
        <v>4800</v>
      </c>
      <c r="C47" s="23">
        <v>27.155999999999999</v>
      </c>
      <c r="D47" s="23">
        <v>73.497</v>
      </c>
      <c r="E47" s="30">
        <v>4370.2169999999996</v>
      </c>
      <c r="F47" s="23">
        <v>525.87599999999998</v>
      </c>
      <c r="G47" s="23">
        <v>1774.999</v>
      </c>
    </row>
    <row r="48" spans="2:7" x14ac:dyDescent="0.25">
      <c r="B48" s="19">
        <v>4900</v>
      </c>
      <c r="C48" s="23">
        <v>27.155999999999999</v>
      </c>
      <c r="D48" s="23">
        <v>73.497</v>
      </c>
      <c r="E48" s="30">
        <v>4459.1930000000002</v>
      </c>
      <c r="F48" s="23">
        <v>538.84100000000001</v>
      </c>
      <c r="G48" s="23">
        <v>1818.761</v>
      </c>
    </row>
    <row r="49" spans="2:7" x14ac:dyDescent="0.25">
      <c r="B49" s="19">
        <v>5000</v>
      </c>
      <c r="C49" s="23">
        <v>27.155999999999999</v>
      </c>
      <c r="D49" s="23">
        <v>73.497</v>
      </c>
      <c r="E49" s="30">
        <v>4548.17</v>
      </c>
      <c r="F49" s="23">
        <v>551.80600000000004</v>
      </c>
      <c r="G49" s="23">
        <v>1862.5219999999999</v>
      </c>
    </row>
    <row r="50" spans="2:7" x14ac:dyDescent="0.25">
      <c r="B50" s="19">
        <v>5100</v>
      </c>
      <c r="C50" s="23">
        <v>27.155999999999999</v>
      </c>
      <c r="D50" s="23">
        <v>73.497</v>
      </c>
      <c r="E50" s="30">
        <v>4637.1459999999997</v>
      </c>
      <c r="F50" s="23">
        <v>564.77200000000005</v>
      </c>
      <c r="G50" s="23">
        <v>1906.2840000000001</v>
      </c>
    </row>
    <row r="51" spans="2:7" x14ac:dyDescent="0.25">
      <c r="B51" s="19">
        <v>5200</v>
      </c>
      <c r="C51" s="23">
        <v>27.155999999999999</v>
      </c>
      <c r="D51" s="23">
        <v>73.497</v>
      </c>
      <c r="E51" s="30">
        <v>4726.1229999999996</v>
      </c>
      <c r="F51" s="23">
        <v>577.73699999999997</v>
      </c>
      <c r="G51" s="23">
        <v>1950.046</v>
      </c>
    </row>
    <row r="52" spans="2:7" x14ac:dyDescent="0.25">
      <c r="B52" s="19">
        <v>5300</v>
      </c>
      <c r="C52" s="23">
        <v>27.155999999999999</v>
      </c>
      <c r="D52" s="23">
        <v>73.497</v>
      </c>
      <c r="E52" s="30">
        <v>4815.0990000000002</v>
      </c>
      <c r="F52" s="23">
        <v>590.702</v>
      </c>
      <c r="G52" s="23">
        <v>1993.807</v>
      </c>
    </row>
    <row r="53" spans="2:7" x14ac:dyDescent="0.25">
      <c r="B53" s="19">
        <v>5400</v>
      </c>
      <c r="C53" s="23">
        <v>27.155999999999999</v>
      </c>
      <c r="D53" s="23">
        <v>73.497</v>
      </c>
      <c r="E53" s="30">
        <v>4904.076</v>
      </c>
      <c r="F53" s="23">
        <v>603.66700000000003</v>
      </c>
      <c r="G53" s="23">
        <v>2037.569</v>
      </c>
    </row>
    <row r="54" spans="2:7" x14ac:dyDescent="0.25">
      <c r="B54" s="19">
        <v>5500</v>
      </c>
      <c r="C54" s="23">
        <v>27.155999999999999</v>
      </c>
      <c r="D54" s="23">
        <v>73.497</v>
      </c>
      <c r="E54" s="30">
        <v>4993.0519999999997</v>
      </c>
      <c r="F54" s="23">
        <v>616.63199999999995</v>
      </c>
      <c r="G54" s="23">
        <v>2081.3310000000001</v>
      </c>
    </row>
    <row r="55" spans="2:7" x14ac:dyDescent="0.25">
      <c r="B55" s="19">
        <v>5600</v>
      </c>
      <c r="C55" s="23">
        <v>27.155999999999999</v>
      </c>
      <c r="D55" s="23">
        <v>73.497</v>
      </c>
      <c r="E55" s="30">
        <v>5082.0290000000005</v>
      </c>
      <c r="F55" s="23">
        <v>629.59699999999998</v>
      </c>
      <c r="G55" s="23">
        <v>2125.0920000000001</v>
      </c>
    </row>
    <row r="56" spans="2:7" x14ac:dyDescent="0.25">
      <c r="B56" s="19">
        <v>5700</v>
      </c>
      <c r="C56" s="23">
        <v>27.155999999999999</v>
      </c>
      <c r="D56" s="23">
        <v>73.497</v>
      </c>
      <c r="E56" s="30">
        <v>5171.0060000000003</v>
      </c>
      <c r="F56" s="23">
        <v>642.56299999999999</v>
      </c>
      <c r="G56" s="23">
        <v>2168.8539999999998</v>
      </c>
    </row>
    <row r="57" spans="2:7" x14ac:dyDescent="0.25">
      <c r="B57" s="19">
        <v>5800</v>
      </c>
      <c r="C57" s="23">
        <v>27.155999999999999</v>
      </c>
      <c r="D57" s="23">
        <v>73.497</v>
      </c>
      <c r="E57" s="30">
        <v>5259.982</v>
      </c>
      <c r="F57" s="23">
        <v>655.52800000000002</v>
      </c>
      <c r="G57" s="23">
        <v>2212.6149999999998</v>
      </c>
    </row>
    <row r="58" spans="2:7" x14ac:dyDescent="0.25">
      <c r="B58" s="19">
        <v>5900</v>
      </c>
      <c r="C58" s="23">
        <v>27.155999999999999</v>
      </c>
      <c r="D58" s="23">
        <v>73.497</v>
      </c>
      <c r="E58" s="30">
        <v>5348.9589999999998</v>
      </c>
      <c r="F58" s="23">
        <v>668.49300000000005</v>
      </c>
      <c r="G58" s="23">
        <v>2256.377</v>
      </c>
    </row>
    <row r="59" spans="2:7" x14ac:dyDescent="0.25">
      <c r="B59" s="19">
        <v>6000</v>
      </c>
      <c r="C59" s="23">
        <v>27.155999999999999</v>
      </c>
      <c r="D59" s="23">
        <v>73.497</v>
      </c>
      <c r="E59" s="30">
        <v>5437.9350000000004</v>
      </c>
      <c r="F59" s="23">
        <v>681.45799999999997</v>
      </c>
      <c r="G59" s="23">
        <v>2300.1390000000001</v>
      </c>
    </row>
    <row r="60" spans="2:7" x14ac:dyDescent="0.25">
      <c r="B60" s="19">
        <v>6017.2749999999996</v>
      </c>
      <c r="C60" s="23">
        <v>27.155999999999999</v>
      </c>
      <c r="D60" s="23">
        <v>73.497</v>
      </c>
      <c r="E60" s="30">
        <v>5453.3059999999996</v>
      </c>
      <c r="F60" s="23">
        <v>683.69799999999998</v>
      </c>
      <c r="G60" s="23">
        <v>2307.6979999999999</v>
      </c>
    </row>
    <row r="61" spans="2:7" x14ac:dyDescent="0.25">
      <c r="B61" s="19">
        <v>6100</v>
      </c>
      <c r="C61" s="23">
        <v>24.673999999999999</v>
      </c>
      <c r="D61" s="23">
        <v>73.497</v>
      </c>
      <c r="E61" s="30">
        <v>5527.7060000000001</v>
      </c>
      <c r="F61" s="23">
        <v>693.96699999999998</v>
      </c>
      <c r="G61" s="23">
        <v>2342.3609999999999</v>
      </c>
    </row>
    <row r="62" spans="2:7" x14ac:dyDescent="0.25">
      <c r="B62" s="19">
        <v>6200</v>
      </c>
      <c r="C62" s="23">
        <v>21.673999999999999</v>
      </c>
      <c r="D62" s="23">
        <v>73.497</v>
      </c>
      <c r="E62" s="30">
        <v>5619.6270000000004</v>
      </c>
      <c r="F62" s="23">
        <v>705.14499999999998</v>
      </c>
      <c r="G62" s="23">
        <v>2380.0889999999999</v>
      </c>
    </row>
    <row r="63" spans="2:7" x14ac:dyDescent="0.25">
      <c r="B63" s="19">
        <v>6300</v>
      </c>
      <c r="C63" s="23">
        <v>18.673999999999999</v>
      </c>
      <c r="D63" s="23">
        <v>73.497</v>
      </c>
      <c r="E63" s="30">
        <v>5713.4809999999998</v>
      </c>
      <c r="F63" s="23">
        <v>714.94</v>
      </c>
      <c r="G63" s="23">
        <v>2413.152</v>
      </c>
    </row>
    <row r="64" spans="2:7" x14ac:dyDescent="0.25">
      <c r="B64" s="19">
        <v>6400</v>
      </c>
      <c r="C64" s="23">
        <v>15.673999999999999</v>
      </c>
      <c r="D64" s="23">
        <v>73.497</v>
      </c>
      <c r="E64" s="30">
        <v>5809.0110000000004</v>
      </c>
      <c r="F64" s="23">
        <v>723.327</v>
      </c>
      <c r="G64" s="23">
        <v>2441.4609999999998</v>
      </c>
    </row>
    <row r="65" spans="2:7" x14ac:dyDescent="0.25">
      <c r="B65" s="19">
        <v>6500</v>
      </c>
      <c r="C65" s="23">
        <v>12.673999999999999</v>
      </c>
      <c r="D65" s="23">
        <v>73.497</v>
      </c>
      <c r="E65" s="30">
        <v>5905.9549999999999</v>
      </c>
      <c r="F65" s="23">
        <v>730.28300000000002</v>
      </c>
      <c r="G65" s="23">
        <v>2464.9369999999999</v>
      </c>
    </row>
    <row r="66" spans="2:7" x14ac:dyDescent="0.25">
      <c r="B66" s="19">
        <v>6600</v>
      </c>
      <c r="C66" s="23">
        <v>9.6739999999999995</v>
      </c>
      <c r="D66" s="23">
        <v>73.497</v>
      </c>
      <c r="E66" s="30">
        <v>6004.0479999999998</v>
      </c>
      <c r="F66" s="23">
        <v>735.78700000000003</v>
      </c>
      <c r="G66" s="23">
        <v>2483.5160000000001</v>
      </c>
    </row>
    <row r="67" spans="2:7" x14ac:dyDescent="0.25">
      <c r="B67" s="19">
        <v>6700</v>
      </c>
      <c r="C67" s="23">
        <v>6.6740000000000004</v>
      </c>
      <c r="D67" s="23">
        <v>73.497</v>
      </c>
      <c r="E67" s="30">
        <v>6103.0209999999997</v>
      </c>
      <c r="F67" s="23">
        <v>739.82600000000002</v>
      </c>
      <c r="G67" s="23">
        <v>2497.1469999999999</v>
      </c>
    </row>
    <row r="68" spans="2:7" x14ac:dyDescent="0.25">
      <c r="B68" s="19">
        <v>6800</v>
      </c>
      <c r="C68" s="23">
        <v>3.6739999999999999</v>
      </c>
      <c r="D68" s="23">
        <v>73.497</v>
      </c>
      <c r="E68" s="30">
        <v>6202.6019999999999</v>
      </c>
      <c r="F68" s="23">
        <v>742.38699999999994</v>
      </c>
      <c r="G68" s="23">
        <v>2505.7939999999999</v>
      </c>
    </row>
    <row r="69" spans="2:7" x14ac:dyDescent="0.25">
      <c r="B69" s="19">
        <v>6900</v>
      </c>
      <c r="C69" s="23">
        <v>0.67400000000000004</v>
      </c>
      <c r="D69" s="23">
        <v>73.497</v>
      </c>
      <c r="E69" s="30">
        <v>6302.5190000000002</v>
      </c>
      <c r="F69" s="23">
        <v>743.46500000000003</v>
      </c>
      <c r="G69" s="23">
        <v>2509.431</v>
      </c>
    </row>
    <row r="70" spans="2:7" x14ac:dyDescent="0.25">
      <c r="B70" s="19">
        <v>6922.482</v>
      </c>
      <c r="C70" s="23">
        <v>0</v>
      </c>
      <c r="D70" s="23">
        <v>0</v>
      </c>
      <c r="E70" s="30">
        <v>6325</v>
      </c>
      <c r="F70" s="23">
        <v>743.50199999999995</v>
      </c>
      <c r="G70" s="23">
        <v>2509.558</v>
      </c>
    </row>
    <row r="71" spans="2:7" x14ac:dyDescent="0.25">
      <c r="B71" s="19">
        <v>7000</v>
      </c>
      <c r="C71" s="23">
        <v>0</v>
      </c>
      <c r="D71" s="23">
        <v>0</v>
      </c>
      <c r="E71" s="30">
        <v>6402.518</v>
      </c>
      <c r="F71" s="23">
        <v>743.50199999999995</v>
      </c>
      <c r="G71" s="23">
        <v>2509.558</v>
      </c>
    </row>
    <row r="72" spans="2:7" x14ac:dyDescent="0.25">
      <c r="B72" s="19">
        <v>7100</v>
      </c>
      <c r="C72" s="23">
        <v>0</v>
      </c>
      <c r="D72" s="23">
        <v>0</v>
      </c>
      <c r="E72" s="30">
        <v>6502.518</v>
      </c>
      <c r="F72" s="23">
        <v>743.50199999999995</v>
      </c>
      <c r="G72" s="23">
        <v>2509.558</v>
      </c>
    </row>
    <row r="73" spans="2:7" x14ac:dyDescent="0.25">
      <c r="B73" s="19">
        <v>7200</v>
      </c>
      <c r="C73" s="23">
        <v>0</v>
      </c>
      <c r="D73" s="23">
        <v>0</v>
      </c>
      <c r="E73" s="30">
        <v>6602.518</v>
      </c>
      <c r="F73" s="23">
        <v>743.50199999999995</v>
      </c>
      <c r="G73" s="23">
        <v>2509.558</v>
      </c>
    </row>
    <row r="74" spans="2:7" x14ac:dyDescent="0.25">
      <c r="B74" s="19">
        <v>7300</v>
      </c>
      <c r="C74" s="23">
        <v>0</v>
      </c>
      <c r="D74" s="23">
        <v>0</v>
      </c>
      <c r="E74" s="30">
        <v>6702.518</v>
      </c>
      <c r="F74" s="23">
        <v>743.50199999999995</v>
      </c>
      <c r="G74" s="23">
        <v>2509.558</v>
      </c>
    </row>
    <row r="75" spans="2:7" x14ac:dyDescent="0.25">
      <c r="B75" s="19">
        <v>7400</v>
      </c>
      <c r="C75" s="23">
        <v>0</v>
      </c>
      <c r="D75" s="23">
        <v>0</v>
      </c>
      <c r="E75" s="30">
        <v>6802.518</v>
      </c>
      <c r="F75" s="23">
        <v>743.50199999999995</v>
      </c>
      <c r="G75" s="23">
        <v>2509.558</v>
      </c>
    </row>
    <row r="76" spans="2:7" x14ac:dyDescent="0.25">
      <c r="B76" s="19">
        <v>7500</v>
      </c>
      <c r="C76" s="23">
        <v>0</v>
      </c>
      <c r="D76" s="23">
        <v>0</v>
      </c>
      <c r="E76" s="30">
        <v>6902.518</v>
      </c>
      <c r="F76" s="23">
        <v>743.50199999999995</v>
      </c>
      <c r="G76" s="23">
        <v>2509.558</v>
      </c>
    </row>
    <row r="77" spans="2:7" x14ac:dyDescent="0.25">
      <c r="B77" s="19">
        <v>7600</v>
      </c>
      <c r="C77" s="23">
        <v>0</v>
      </c>
      <c r="D77" s="23">
        <v>0</v>
      </c>
      <c r="E77" s="30">
        <v>7002.518</v>
      </c>
      <c r="F77" s="23">
        <v>743.50199999999995</v>
      </c>
      <c r="G77" s="23">
        <v>2509.558</v>
      </c>
    </row>
    <row r="78" spans="2:7" x14ac:dyDescent="0.25">
      <c r="B78" s="19">
        <v>7700</v>
      </c>
      <c r="C78" s="23">
        <v>0</v>
      </c>
      <c r="D78" s="23">
        <v>0</v>
      </c>
      <c r="E78" s="30">
        <v>7102.518</v>
      </c>
      <c r="F78" s="23">
        <v>743.50199999999995</v>
      </c>
      <c r="G78" s="23">
        <v>2509.558</v>
      </c>
    </row>
    <row r="79" spans="2:7" x14ac:dyDescent="0.25">
      <c r="B79" s="19">
        <v>7800</v>
      </c>
      <c r="C79" s="23">
        <v>0</v>
      </c>
      <c r="D79" s="23">
        <v>0</v>
      </c>
      <c r="E79" s="30">
        <v>7202.518</v>
      </c>
      <c r="F79" s="23">
        <v>743.50199999999995</v>
      </c>
      <c r="G79" s="23">
        <v>2509.558</v>
      </c>
    </row>
    <row r="80" spans="2:7" x14ac:dyDescent="0.25">
      <c r="B80" s="19">
        <v>7900</v>
      </c>
      <c r="C80" s="23">
        <v>0</v>
      </c>
      <c r="D80" s="23">
        <v>0</v>
      </c>
      <c r="E80" s="30">
        <v>7302.518</v>
      </c>
      <c r="F80" s="23">
        <v>743.50199999999995</v>
      </c>
      <c r="G80" s="23">
        <v>2509.558</v>
      </c>
    </row>
    <row r="81" spans="2:7" x14ac:dyDescent="0.25">
      <c r="B81" s="19">
        <v>8000</v>
      </c>
      <c r="C81" s="23">
        <v>0</v>
      </c>
      <c r="D81" s="23">
        <v>0</v>
      </c>
      <c r="E81" s="30">
        <v>7402.518</v>
      </c>
      <c r="F81" s="23">
        <v>743.50199999999995</v>
      </c>
      <c r="G81" s="23">
        <v>2509.558</v>
      </c>
    </row>
    <row r="82" spans="2:7" x14ac:dyDescent="0.25">
      <c r="B82" s="19">
        <v>8100</v>
      </c>
      <c r="C82" s="23">
        <v>0</v>
      </c>
      <c r="D82" s="23">
        <v>0</v>
      </c>
      <c r="E82" s="30">
        <v>7502.518</v>
      </c>
      <c r="F82" s="23">
        <v>743.50199999999995</v>
      </c>
      <c r="G82" s="23">
        <v>2509.558</v>
      </c>
    </row>
    <row r="83" spans="2:7" x14ac:dyDescent="0.25">
      <c r="B83" s="19">
        <v>8200</v>
      </c>
      <c r="C83" s="23">
        <v>0</v>
      </c>
      <c r="D83" s="23">
        <v>0</v>
      </c>
      <c r="E83" s="30">
        <v>7602.518</v>
      </c>
      <c r="F83" s="23">
        <v>743.50199999999995</v>
      </c>
      <c r="G83" s="23">
        <v>2509.558</v>
      </c>
    </row>
    <row r="84" spans="2:7" x14ac:dyDescent="0.25">
      <c r="B84" s="19">
        <v>8300</v>
      </c>
      <c r="C84" s="23">
        <v>0</v>
      </c>
      <c r="D84" s="23">
        <v>0</v>
      </c>
      <c r="E84" s="30">
        <v>7702.518</v>
      </c>
      <c r="F84" s="23">
        <v>743.50199999999995</v>
      </c>
      <c r="G84" s="23">
        <v>2509.558</v>
      </c>
    </row>
    <row r="85" spans="2:7" x14ac:dyDescent="0.25">
      <c r="B85" s="19">
        <v>8400</v>
      </c>
      <c r="C85" s="23">
        <v>0</v>
      </c>
      <c r="D85" s="23">
        <v>0</v>
      </c>
      <c r="E85" s="30">
        <v>7802.518</v>
      </c>
      <c r="F85" s="23">
        <v>743.50199999999995</v>
      </c>
      <c r="G85" s="23">
        <v>2509.558</v>
      </c>
    </row>
    <row r="86" spans="2:7" x14ac:dyDescent="0.25">
      <c r="B86" s="19">
        <v>8500</v>
      </c>
      <c r="C86" s="23">
        <v>0</v>
      </c>
      <c r="D86" s="23">
        <v>0</v>
      </c>
      <c r="E86" s="30">
        <v>7902.518</v>
      </c>
      <c r="F86" s="23">
        <v>743.50199999999995</v>
      </c>
      <c r="G86" s="23">
        <v>2509.558</v>
      </c>
    </row>
    <row r="87" spans="2:7" x14ac:dyDescent="0.25">
      <c r="B87" s="20">
        <v>8600</v>
      </c>
      <c r="C87" s="24">
        <v>0</v>
      </c>
      <c r="D87" s="24">
        <v>0</v>
      </c>
      <c r="E87" s="31">
        <v>8002.518</v>
      </c>
      <c r="F87" s="24">
        <v>743.50199999999995</v>
      </c>
      <c r="G87" s="24">
        <v>2509.558</v>
      </c>
    </row>
    <row r="88" spans="2:7" x14ac:dyDescent="0.25">
      <c r="B88" s="20">
        <v>8700</v>
      </c>
      <c r="C88" s="24">
        <v>0</v>
      </c>
      <c r="D88" s="24">
        <v>0</v>
      </c>
      <c r="E88" s="31">
        <v>8102.518</v>
      </c>
      <c r="F88" s="24">
        <v>743.50199999999995</v>
      </c>
      <c r="G88" s="24">
        <v>2509.558</v>
      </c>
    </row>
    <row r="89" spans="2:7" x14ac:dyDescent="0.25">
      <c r="B89" s="20">
        <v>8800</v>
      </c>
      <c r="C89" s="24">
        <v>0</v>
      </c>
      <c r="D89" s="24">
        <v>0</v>
      </c>
      <c r="E89" s="31">
        <v>8202.518</v>
      </c>
      <c r="F89" s="24">
        <v>743.50199999999995</v>
      </c>
      <c r="G89" s="24">
        <v>2509.558</v>
      </c>
    </row>
    <row r="90" spans="2:7" x14ac:dyDescent="0.25">
      <c r="B90" s="20">
        <v>8822.482</v>
      </c>
      <c r="C90" s="24">
        <v>0</v>
      </c>
      <c r="D90" s="24">
        <v>0</v>
      </c>
      <c r="E90" s="31">
        <v>8225</v>
      </c>
      <c r="F90" s="24">
        <v>743.50199999999995</v>
      </c>
      <c r="G90" s="24">
        <v>2509.558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2018-01-19T00:07:45Z</dcterms:modified>
</cp:coreProperties>
</file>