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<sst xmlns="http://schemas.openxmlformats.org/spreadsheetml/2006/main" count="42" uniqueCount="38">
  <si>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</si>
  <si>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</si>
  <si>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</si>
  <si>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</si>
  <si>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</si>
  <si>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</si>
  <si>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</si>
  <si>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</si>
  <si>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</si>
  <si>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</si>
  <si>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</si>
  <si>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</si>
  <si>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</si>
  <si>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</si>
  <si>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</si>
  <si>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</si>
  <si>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</si>
  <si>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</si>
  <si>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</si>
  <si>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</si>
  <si>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</si>
  <si>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</si>
  <si>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</si>
  <si>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</si>
  <si>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</si>
  <si>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</si>
  <si>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</si>
  <si>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</si>
  <si>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</si>
  <si>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</si>
  <si>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</si>
  <si>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</si>
  <si>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</si>
  <si>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</si>
  <si>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</si>
  <si>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 xml:space="preserve">BISON RIDGE Y22-779 </t>
  </si>
  <si>
    <t>05-123-45378</t>
  </si>
  <si>
    <t>NESW, SEC.11-T02N-R64W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</si>
</sst>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235.21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80</v>
      </c>
      <c r="C3">
        <v>0.12</v>
      </c>
      <c r="D3">
        <v>235.21</v>
      </c>
      <c r="E3">
        <v>80</v>
      </c>
      <c r="F3">
        <v>-0.05</v>
      </c>
      <c r="G3">
        <v>-7.0000000000000007E-2</v>
      </c>
    </row>
    <row r="4" spans="1:11" ht="15.75" thickBot="1" x14ac:dyDescent="0.3">
      <c r="A4" s="6" t="s">
        <v>8</v>
      </c>
      <c r="B4">
        <v>179</v>
      </c>
      <c r="C4">
        <v>0.27</v>
      </c>
      <c r="D4">
        <v>285.77</v>
      </c>
      <c r="E4">
        <v>179</v>
      </c>
      <c r="F4">
        <v>-0.04</v>
      </c>
      <c r="G4">
        <v>-0.38</v>
      </c>
    </row>
    <row r="5" spans="1:11" ht="15.75" thickBot="1" x14ac:dyDescent="0.3">
      <c r="A5" s="10">
        <v>100322</v>
      </c>
      <c r="B5">
        <v>273</v>
      </c>
      <c r="C5">
        <v>0.39</v>
      </c>
      <c r="D5">
        <v>316.85000000000002</v>
      </c>
      <c r="E5">
        <v>273</v>
      </c>
      <c r="F5">
        <v>0.25</v>
      </c>
      <c r="G5">
        <v>-0.81</v>
      </c>
    </row>
    <row r="6" spans="1:11" x14ac:dyDescent="0.25">
      <c r="A6" s="7" t="s">
        <v>9</v>
      </c>
      <c r="B6">
        <v>368</v>
      </c>
      <c r="C6">
        <v>0.25</v>
      </c>
      <c r="D6">
        <v>280.87</v>
      </c>
      <c r="E6">
        <v>368</v>
      </c>
      <c r="F6">
        <v>0.53</v>
      </c>
      <c r="G6">
        <v>-1.24</v>
      </c>
    </row>
    <row r="7" spans="1:11" ht="15.75" x14ac:dyDescent="0.25">
      <c r="A7" s="17" t="s">
        <v>35</v>
      </c>
      <c r="B7">
        <v>462</v>
      </c>
      <c r="C7">
        <v>0.35</v>
      </c>
      <c r="D7">
        <v>342.57</v>
      </c>
      <c r="E7">
        <v>462</v>
      </c>
      <c r="F7">
        <v>0.84</v>
      </c>
      <c r="G7">
        <v>-1.52</v>
      </c>
    </row>
    <row r="8" spans="1:11" x14ac:dyDescent="0.25">
      <c r="A8" s="13" t="s">
        <v>12</v>
      </c>
      <c r="B8">
        <v>557</v>
      </c>
      <c r="C8">
        <v>0.17</v>
      </c>
      <c r="D8">
        <v>24.87</v>
      </c>
      <c r="E8">
        <v>556.99</v>
      </c>
      <c r="F8">
        <v>1.24</v>
      </c>
      <c r="G8">
        <v>-1.55</v>
      </c>
    </row>
    <row r="9" spans="1:11" ht="15.75" thickBot="1" x14ac:dyDescent="0.3">
      <c r="A9" s="16" t="s">
        <v>36</v>
      </c>
      <c r="B9">
        <v>651</v>
      </c>
      <c r="C9">
        <v>0.51</v>
      </c>
      <c r="D9">
        <v>2.2200000000000002</v>
      </c>
      <c r="E9">
        <v>650.99</v>
      </c>
      <c r="F9">
        <v>1.79</v>
      </c>
      <c r="G9">
        <v>-1.48</v>
      </c>
    </row>
    <row r="10" spans="1:11" ht="15.75" thickBot="1" x14ac:dyDescent="0.3">
      <c r="A10" s="12" t="s">
        <v>11</v>
      </c>
      <c r="B10">
        <v>746</v>
      </c>
      <c r="C10">
        <v>0.28999999999999998</v>
      </c>
      <c r="D10">
        <v>326.24</v>
      </c>
      <c r="E10">
        <v>745.99</v>
      </c>
      <c r="F10">
        <v>2.41</v>
      </c>
      <c r="G10">
        <v>-1.59</v>
      </c>
    </row>
    <row r="11" spans="1:11" ht="15.75" thickBot="1" x14ac:dyDescent="0.3">
      <c r="A11" s="16" t="s">
        <v>37</v>
      </c>
      <c r="B11">
        <v>840</v>
      </c>
      <c r="C11">
        <v>0.33</v>
      </c>
      <c r="D11">
        <v>340.82</v>
      </c>
      <c r="E11">
        <v>839.99</v>
      </c>
      <c r="F11">
        <v>2.86</v>
      </c>
      <c r="G11">
        <v>-1.81</v>
      </c>
    </row>
    <row r="12" spans="1:11" ht="15.75" thickBot="1" x14ac:dyDescent="0.3">
      <c r="A12" s="12" t="s">
        <v>10</v>
      </c>
      <c r="B12">
        <v>935</v>
      </c>
      <c r="C12">
        <v>0.44</v>
      </c>
      <c r="D12">
        <v>354.16</v>
      </c>
      <c r="E12">
        <v>934.99</v>
      </c>
      <c r="F12">
        <v>3.48</v>
      </c>
      <c r="G12">
        <v>-1.94</v>
      </c>
    </row>
    <row r="13" spans="1:11" ht="15.75" thickBot="1" x14ac:dyDescent="0.3">
      <c r="A13" s="11" t="s">
        <v>34</v>
      </c>
      <c r="B13">
        <v>1029</v>
      </c>
      <c r="C13">
        <v>0.47</v>
      </c>
      <c r="D13">
        <v>342.55</v>
      </c>
      <c r="E13">
        <v>1028.98</v>
      </c>
      <c r="F13">
        <v>4.21</v>
      </c>
      <c r="G13">
        <v>-2.09</v>
      </c>
    </row>
    <row r="14" spans="1:11" ht="15.75" thickBot="1" x14ac:dyDescent="0.3">
      <c r="A14" s="12" t="s">
        <v>29</v>
      </c>
      <c r="B14">
        <v>1124</v>
      </c>
      <c r="C14">
        <v>0.57999999999999996</v>
      </c>
      <c r="D14">
        <v>325.75</v>
      </c>
      <c r="E14">
        <v>1123.98</v>
      </c>
      <c r="F14">
        <v>4.9800000000000004</v>
      </c>
      <c r="G14">
        <v>-2.48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0.52</v>
      </c>
      <c r="D15">
        <v>319.73</v>
      </c>
      <c r="E15">
        <v>1217.98</v>
      </c>
      <c r="F15">
        <v>5.7</v>
      </c>
      <c r="G15">
        <v>-3.02</v>
      </c>
    </row>
    <row r="16" spans="1:11" ht="15.75" thickBot="1" x14ac:dyDescent="0.3">
      <c r="A16" s="12" t="s">
        <v>13</v>
      </c>
      <c r="B16">
        <v>1313</v>
      </c>
      <c r="C16">
        <v>0.39</v>
      </c>
      <c r="D16">
        <v>343.57</v>
      </c>
      <c r="E16">
        <v>1312.97</v>
      </c>
      <c r="F16">
        <v>6.34</v>
      </c>
      <c r="G16">
        <v>-3.39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0.31</v>
      </c>
      <c r="D17">
        <v>351.43</v>
      </c>
      <c r="E17">
        <v>1406.97</v>
      </c>
      <c r="F17">
        <v>6.9</v>
      </c>
      <c r="G17">
        <v>-3.52</v>
      </c>
    </row>
    <row r="18" spans="1:7" ht="15.75" thickBot="1" x14ac:dyDescent="0.3">
      <c r="A18" s="12" t="s">
        <v>15</v>
      </c>
      <c r="B18">
        <v>1502</v>
      </c>
      <c r="C18">
        <v>0.28999999999999998</v>
      </c>
      <c r="D18">
        <v>324.99</v>
      </c>
      <c r="E18">
        <v>1501.97</v>
      </c>
      <c r="F18">
        <v>7.35</v>
      </c>
      <c r="G18">
        <v>-3.7</v>
      </c>
    </row>
    <row r="19" spans="1:7" x14ac:dyDescent="0.25">
      <c r="A19" t="str">
        <f>INDEX(Lookup!C2:C12,Lookup!D2)</f>
        <v>SPCS-Colorado North-NAD83</v>
      </c>
      <c r="B19">
        <v>1596</v>
      </c>
      <c r="C19">
        <v>0.28999999999999998</v>
      </c>
      <c r="D19">
        <v>308.83999999999997</v>
      </c>
      <c r="E19">
        <v>1595.97</v>
      </c>
      <c r="F19">
        <v>7.69</v>
      </c>
      <c r="G19">
        <v>-4.0199999999999996</v>
      </c>
    </row>
    <row r="20" spans="1:7" x14ac:dyDescent="0.25">
      <c r="B20">
        <v>1691</v>
      </c>
      <c r="C20">
        <v>0.32</v>
      </c>
      <c r="D20">
        <v>272.01</v>
      </c>
      <c r="E20">
        <v>1690.97</v>
      </c>
      <c r="F20">
        <v>7.85</v>
      </c>
      <c r="G20">
        <v>-4.47</v>
      </c>
    </row>
    <row r="21" spans="1:7" x14ac:dyDescent="0.25">
      <c r="B21">
        <v>1785</v>
      </c>
      <c r="C21">
        <v>0.41</v>
      </c>
      <c r="D21">
        <v>310.29000000000002</v>
      </c>
      <c r="E21">
        <v>1784.97</v>
      </c>
      <c r="F21">
        <v>8.08</v>
      </c>
      <c r="G21">
        <v>-4.99</v>
      </c>
    </row>
    <row r="22" spans="1:7" x14ac:dyDescent="0.25">
      <c r="B22">
        <v>1880</v>
      </c>
      <c r="C22">
        <v>0.56999999999999995</v>
      </c>
      <c r="D22">
        <v>322.23</v>
      </c>
      <c r="E22">
        <v>1879.96</v>
      </c>
      <c r="F22">
        <v>8.67</v>
      </c>
      <c r="G22">
        <v>-5.54</v>
      </c>
    </row>
    <row r="23" spans="1:7" x14ac:dyDescent="0.25">
      <c r="B23">
        <v>1974</v>
      </c>
      <c r="C23">
        <v>0.6</v>
      </c>
      <c r="D23">
        <v>320.41000000000003</v>
      </c>
      <c r="E23">
        <v>1973.96</v>
      </c>
      <c r="F23">
        <v>9.42</v>
      </c>
      <c r="G23">
        <v>-6.14</v>
      </c>
    </row>
    <row r="24" spans="1:7" x14ac:dyDescent="0.25">
      <c r="B24">
        <v>2049</v>
      </c>
      <c r="C24">
        <v>0.73</v>
      </c>
      <c r="D24">
        <v>313.11</v>
      </c>
      <c r="E24">
        <v>2048.9499999999998</v>
      </c>
      <c r="F24">
        <v>10.050000000000001</v>
      </c>
      <c r="G24">
        <v>-6.74</v>
      </c>
    </row>
    <row r="25" spans="1:7" x14ac:dyDescent="0.25">
      <c r="B25">
        <v>2077</v>
      </c>
      <c r="C25">
        <v>0.09</v>
      </c>
      <c r="D25">
        <v>8.82</v>
      </c>
      <c r="E25">
        <v>2076.9499999999998</v>
      </c>
      <c r="F25">
        <v>10.19</v>
      </c>
      <c r="G25">
        <v>-6.87</v>
      </c>
    </row>
    <row r="26" spans="1:7" x14ac:dyDescent="0.25">
      <c r="B26">
        <v>2171</v>
      </c>
      <c r="C26">
        <v>0.34</v>
      </c>
      <c r="D26">
        <v>187.07</v>
      </c>
      <c r="E26">
        <v>2170.9499999999998</v>
      </c>
      <c r="F26">
        <v>9.99</v>
      </c>
      <c r="G26">
        <v>-6.89</v>
      </c>
    </row>
    <row r="27" spans="1:7" x14ac:dyDescent="0.25">
      <c r="B27">
        <v>2266</v>
      </c>
      <c r="C27">
        <v>1.81</v>
      </c>
      <c r="D27">
        <v>279.47000000000003</v>
      </c>
      <c r="E27">
        <v>2265.9299999999998</v>
      </c>
      <c r="F27">
        <v>9.9600000000000009</v>
      </c>
      <c r="G27">
        <v>-8.4</v>
      </c>
    </row>
    <row r="28" spans="1:7" x14ac:dyDescent="0.25">
      <c r="B28">
        <v>2361</v>
      </c>
      <c r="C28">
        <v>3.67</v>
      </c>
      <c r="D28">
        <v>282.04000000000002</v>
      </c>
      <c r="E28">
        <v>2360.8200000000002</v>
      </c>
      <c r="F28">
        <v>10.84</v>
      </c>
      <c r="G28">
        <v>-12.86</v>
      </c>
    </row>
    <row r="29" spans="1:7" x14ac:dyDescent="0.25">
      <c r="B29">
        <v>2455</v>
      </c>
      <c r="C29">
        <v>6.34</v>
      </c>
      <c r="D29">
        <v>285.54000000000002</v>
      </c>
      <c r="E29">
        <v>2454.46</v>
      </c>
      <c r="F29">
        <v>12.86</v>
      </c>
      <c r="G29">
        <v>-20.8</v>
      </c>
    </row>
    <row r="30" spans="1:7" x14ac:dyDescent="0.25">
      <c r="B30">
        <v>2550</v>
      </c>
      <c r="C30">
        <v>8.11</v>
      </c>
      <c r="D30">
        <v>293.19</v>
      </c>
      <c r="E30">
        <v>2548.6999999999998</v>
      </c>
      <c r="F30">
        <v>16.899999999999999</v>
      </c>
      <c r="G30">
        <v>-32.020000000000003</v>
      </c>
    </row>
    <row r="31" spans="1:7" x14ac:dyDescent="0.25">
      <c r="B31">
        <v>2644</v>
      </c>
      <c r="C31">
        <v>9.6300000000000008</v>
      </c>
      <c r="D31">
        <v>294.76</v>
      </c>
      <c r="E31">
        <v>2641.57</v>
      </c>
      <c r="F31">
        <v>22.8</v>
      </c>
      <c r="G31">
        <v>-45.25</v>
      </c>
    </row>
    <row r="32" spans="1:7" x14ac:dyDescent="0.25">
      <c r="B32">
        <v>2739</v>
      </c>
      <c r="C32">
        <v>11.89</v>
      </c>
      <c r="D32">
        <v>291.20999999999998</v>
      </c>
      <c r="E32">
        <v>2734.9</v>
      </c>
      <c r="F32">
        <v>29.67</v>
      </c>
      <c r="G32">
        <v>-61.59</v>
      </c>
    </row>
    <row r="33" spans="2:7" x14ac:dyDescent="0.25">
      <c r="B33">
        <v>2833</v>
      </c>
      <c r="C33">
        <v>14.19</v>
      </c>
      <c r="D33">
        <v>282.14999999999998</v>
      </c>
      <c r="E33">
        <v>2826.48</v>
      </c>
      <c r="F33">
        <v>35.6</v>
      </c>
      <c r="G33">
        <v>-81.89</v>
      </c>
    </row>
    <row r="34" spans="2:7" x14ac:dyDescent="0.25">
      <c r="B34">
        <v>2928</v>
      </c>
      <c r="C34">
        <v>16.5</v>
      </c>
      <c r="D34">
        <v>279.05</v>
      </c>
      <c r="E34">
        <v>2918.09</v>
      </c>
      <c r="F34">
        <v>40.18</v>
      </c>
      <c r="G34">
        <v>-106.6</v>
      </c>
    </row>
    <row r="35" spans="2:7" x14ac:dyDescent="0.25">
      <c r="B35">
        <v>3022</v>
      </c>
      <c r="C35">
        <v>16.22</v>
      </c>
      <c r="D35">
        <v>270.33</v>
      </c>
      <c r="E35">
        <v>3008.29</v>
      </c>
      <c r="F35">
        <v>42.35</v>
      </c>
      <c r="G35">
        <v>-132.91</v>
      </c>
    </row>
    <row r="36" spans="2:7" x14ac:dyDescent="0.25">
      <c r="B36">
        <v>3117</v>
      </c>
      <c r="C36">
        <v>16.36</v>
      </c>
      <c r="D36">
        <v>264.81</v>
      </c>
      <c r="E36">
        <v>3099.48</v>
      </c>
      <c r="F36">
        <v>41.22</v>
      </c>
      <c r="G36">
        <v>-159.51</v>
      </c>
    </row>
    <row r="37" spans="2:7" x14ac:dyDescent="0.25">
      <c r="B37">
        <v>3211</v>
      </c>
      <c r="C37">
        <v>16.09</v>
      </c>
      <c r="D37">
        <v>267.27999999999997</v>
      </c>
      <c r="E37">
        <v>3189.74</v>
      </c>
      <c r="F37">
        <v>39.4</v>
      </c>
      <c r="G37">
        <v>-185.7</v>
      </c>
    </row>
    <row r="38" spans="2:7" x14ac:dyDescent="0.25">
      <c r="B38">
        <v>3306</v>
      </c>
      <c r="C38">
        <v>16.059999999999999</v>
      </c>
      <c r="D38">
        <v>272.56</v>
      </c>
      <c r="E38">
        <v>3281.03</v>
      </c>
      <c r="F38">
        <v>39.369999999999997</v>
      </c>
      <c r="G38">
        <v>-211.98</v>
      </c>
    </row>
    <row r="39" spans="2:7" x14ac:dyDescent="0.25">
      <c r="B39">
        <v>3400</v>
      </c>
      <c r="C39">
        <v>15.23</v>
      </c>
      <c r="D39">
        <v>277.42</v>
      </c>
      <c r="E39">
        <v>3371.55</v>
      </c>
      <c r="F39">
        <v>41.54</v>
      </c>
      <c r="G39">
        <v>-237.22</v>
      </c>
    </row>
    <row r="40" spans="2:7" x14ac:dyDescent="0.25">
      <c r="B40">
        <v>3495</v>
      </c>
      <c r="C40">
        <v>15.79</v>
      </c>
      <c r="D40">
        <v>280.08</v>
      </c>
      <c r="E40">
        <v>3463.09</v>
      </c>
      <c r="F40">
        <v>45.41</v>
      </c>
      <c r="G40">
        <v>-262.32</v>
      </c>
    </row>
    <row r="41" spans="2:7" x14ac:dyDescent="0.25">
      <c r="B41">
        <v>3589</v>
      </c>
      <c r="C41">
        <v>13.53</v>
      </c>
      <c r="D41">
        <v>279.66000000000003</v>
      </c>
      <c r="E41">
        <v>3554.03</v>
      </c>
      <c r="F41">
        <v>49.5</v>
      </c>
      <c r="G41">
        <v>-285.75</v>
      </c>
    </row>
    <row r="42" spans="2:7" x14ac:dyDescent="0.25">
      <c r="B42">
        <v>3684</v>
      </c>
      <c r="C42">
        <v>14.92</v>
      </c>
      <c r="D42">
        <v>290.92</v>
      </c>
      <c r="E42">
        <v>3646.13</v>
      </c>
      <c r="F42">
        <v>55.73</v>
      </c>
      <c r="G42">
        <v>-308.13</v>
      </c>
    </row>
    <row r="43" spans="2:7" x14ac:dyDescent="0.25">
      <c r="B43">
        <v>3779</v>
      </c>
      <c r="C43">
        <v>16.940000000000001</v>
      </c>
      <c r="D43">
        <v>296.60000000000002</v>
      </c>
      <c r="E43">
        <v>3737.48</v>
      </c>
      <c r="F43">
        <v>66.3</v>
      </c>
      <c r="G43">
        <v>-331.94</v>
      </c>
    </row>
    <row r="44" spans="2:7" x14ac:dyDescent="0.25">
      <c r="B44">
        <v>3873</v>
      </c>
      <c r="C44">
        <v>17.04</v>
      </c>
      <c r="D44">
        <v>293.02</v>
      </c>
      <c r="E44">
        <v>3827.38</v>
      </c>
      <c r="F44">
        <v>77.819999999999993</v>
      </c>
      <c r="G44">
        <v>-356.86</v>
      </c>
    </row>
    <row r="45" spans="2:7" x14ac:dyDescent="0.25">
      <c r="B45">
        <v>3968</v>
      </c>
      <c r="C45">
        <v>16.78</v>
      </c>
      <c r="D45">
        <v>290.55</v>
      </c>
      <c r="E45">
        <v>3918.28</v>
      </c>
      <c r="F45">
        <v>88.07</v>
      </c>
      <c r="G45">
        <v>-382.51</v>
      </c>
    </row>
    <row r="46" spans="2:7" x14ac:dyDescent="0.25">
      <c r="B46">
        <v>4062</v>
      </c>
      <c r="C46">
        <v>17.329999999999998</v>
      </c>
      <c r="D46">
        <v>286.06</v>
      </c>
      <c r="E46">
        <v>4008.15</v>
      </c>
      <c r="F46">
        <v>96.71</v>
      </c>
      <c r="G46">
        <v>-408.67</v>
      </c>
    </row>
    <row r="47" spans="2:7" x14ac:dyDescent="0.25">
      <c r="B47">
        <v>4157</v>
      </c>
      <c r="C47">
        <v>17.350000000000001</v>
      </c>
      <c r="D47">
        <v>280.52999999999997</v>
      </c>
      <c r="E47">
        <v>4098.84</v>
      </c>
      <c r="F47">
        <v>103.21</v>
      </c>
      <c r="G47">
        <v>-436.2</v>
      </c>
    </row>
    <row r="48" spans="2:7" x14ac:dyDescent="0.25">
      <c r="B48">
        <v>4252</v>
      </c>
      <c r="C48">
        <v>17.14</v>
      </c>
      <c r="D48">
        <v>282.19</v>
      </c>
      <c r="E48">
        <v>4189.57</v>
      </c>
      <c r="F48">
        <v>108.76</v>
      </c>
      <c r="G48">
        <v>-463.81</v>
      </c>
    </row>
    <row r="49" spans="2:7" x14ac:dyDescent="0.25">
      <c r="B49">
        <v>4346</v>
      </c>
      <c r="C49">
        <v>17.079999999999998</v>
      </c>
      <c r="D49">
        <v>279.68</v>
      </c>
      <c r="E49">
        <v>4279.41</v>
      </c>
      <c r="F49">
        <v>114</v>
      </c>
      <c r="G49">
        <v>-490.95</v>
      </c>
    </row>
    <row r="50" spans="2:7" x14ac:dyDescent="0.25">
      <c r="B50">
        <v>4441</v>
      </c>
      <c r="C50">
        <v>17.25</v>
      </c>
      <c r="D50">
        <v>269.42</v>
      </c>
      <c r="E50">
        <v>4370.2</v>
      </c>
      <c r="F50">
        <v>116.21</v>
      </c>
      <c r="G50">
        <v>-518.79999999999995</v>
      </c>
    </row>
    <row r="51" spans="2:7" x14ac:dyDescent="0.25">
      <c r="B51">
        <v>4536</v>
      </c>
      <c r="C51">
        <v>16.53</v>
      </c>
      <c r="D51">
        <v>264.41000000000003</v>
      </c>
      <c r="E51">
        <v>4461.1000000000004</v>
      </c>
      <c r="F51">
        <v>114.75</v>
      </c>
      <c r="G51">
        <v>-546.33000000000004</v>
      </c>
    </row>
    <row r="52" spans="2:7" x14ac:dyDescent="0.25">
      <c r="B52">
        <v>4630</v>
      </c>
      <c r="C52">
        <v>16.760000000000002</v>
      </c>
      <c r="D52">
        <v>263.64999999999998</v>
      </c>
      <c r="E52">
        <v>4551.16</v>
      </c>
      <c r="F52">
        <v>111.95</v>
      </c>
      <c r="G52">
        <v>-573.11</v>
      </c>
    </row>
    <row r="53" spans="2:7" x14ac:dyDescent="0.25">
      <c r="B53">
        <v>4725</v>
      </c>
      <c r="C53">
        <v>16.79</v>
      </c>
      <c r="D53">
        <v>261.41000000000003</v>
      </c>
      <c r="E53">
        <v>4642.12</v>
      </c>
      <c r="F53">
        <v>108.38</v>
      </c>
      <c r="G53">
        <v>-600.29</v>
      </c>
    </row>
    <row r="54" spans="2:7" x14ac:dyDescent="0.25">
      <c r="B54">
        <v>4819</v>
      </c>
      <c r="C54">
        <v>16.41</v>
      </c>
      <c r="D54">
        <v>262.95999999999998</v>
      </c>
      <c r="E54">
        <v>4732.2</v>
      </c>
      <c r="F54">
        <v>104.73</v>
      </c>
      <c r="G54">
        <v>-626.9</v>
      </c>
    </row>
    <row r="55" spans="2:7" x14ac:dyDescent="0.25">
      <c r="B55">
        <v>4914</v>
      </c>
      <c r="C55">
        <v>16.010000000000002</v>
      </c>
      <c r="D55">
        <v>275.60000000000002</v>
      </c>
      <c r="E55">
        <v>4823.46</v>
      </c>
      <c r="F55">
        <v>104.36</v>
      </c>
      <c r="G55">
        <v>-653.26</v>
      </c>
    </row>
    <row r="56" spans="2:7" x14ac:dyDescent="0.25">
      <c r="B56">
        <v>5008</v>
      </c>
      <c r="C56">
        <v>16.41</v>
      </c>
      <c r="D56">
        <v>282.41000000000003</v>
      </c>
      <c r="E56">
        <v>4913.7299999999996</v>
      </c>
      <c r="F56">
        <v>108.48</v>
      </c>
      <c r="G56">
        <v>-679.13</v>
      </c>
    </row>
    <row r="57" spans="2:7" x14ac:dyDescent="0.25">
      <c r="B57">
        <v>5103</v>
      </c>
      <c r="C57">
        <v>16.510000000000002</v>
      </c>
      <c r="D57">
        <v>280.52</v>
      </c>
      <c r="E57">
        <v>5004.83</v>
      </c>
      <c r="F57">
        <v>113.83</v>
      </c>
      <c r="G57">
        <v>-705.51</v>
      </c>
    </row>
    <row r="58" spans="2:7" x14ac:dyDescent="0.25">
      <c r="B58">
        <v>5197</v>
      </c>
      <c r="C58">
        <v>16.579999999999998</v>
      </c>
      <c r="D58">
        <v>283.44</v>
      </c>
      <c r="E58">
        <v>5094.9399999999996</v>
      </c>
      <c r="F58">
        <v>119.38</v>
      </c>
      <c r="G58">
        <v>-731.69</v>
      </c>
    </row>
    <row r="59" spans="2:7" x14ac:dyDescent="0.25">
      <c r="B59">
        <v>5292</v>
      </c>
      <c r="C59">
        <v>16.100000000000001</v>
      </c>
      <c r="D59">
        <v>279.29000000000002</v>
      </c>
      <c r="E59">
        <v>5186.1099999999997</v>
      </c>
      <c r="F59">
        <v>124.66</v>
      </c>
      <c r="G59">
        <v>-757.87</v>
      </c>
    </row>
    <row r="60" spans="2:7" x14ac:dyDescent="0.25">
      <c r="B60">
        <v>5386</v>
      </c>
      <c r="C60">
        <v>16.39</v>
      </c>
      <c r="D60">
        <v>274.74</v>
      </c>
      <c r="E60">
        <v>5276.36</v>
      </c>
      <c r="F60">
        <v>127.86</v>
      </c>
      <c r="G60">
        <v>-783.95</v>
      </c>
    </row>
    <row r="61" spans="2:7" x14ac:dyDescent="0.25">
      <c r="B61">
        <v>5481</v>
      </c>
      <c r="C61">
        <v>16.18</v>
      </c>
      <c r="D61">
        <v>272.68</v>
      </c>
      <c r="E61">
        <v>5367.55</v>
      </c>
      <c r="F61">
        <v>129.59</v>
      </c>
      <c r="G61">
        <v>-810.53</v>
      </c>
    </row>
    <row r="62" spans="2:7" x14ac:dyDescent="0.25">
      <c r="B62">
        <v>5575</v>
      </c>
      <c r="C62">
        <v>16.18</v>
      </c>
      <c r="D62">
        <v>283.48</v>
      </c>
      <c r="E62">
        <v>5457.85</v>
      </c>
      <c r="F62">
        <v>133.25</v>
      </c>
      <c r="G62">
        <v>-836.35</v>
      </c>
    </row>
    <row r="63" spans="2:7" x14ac:dyDescent="0.25">
      <c r="B63">
        <v>5670</v>
      </c>
      <c r="C63">
        <v>17.13</v>
      </c>
      <c r="D63">
        <v>287.33999999999997</v>
      </c>
      <c r="E63">
        <v>5548.86</v>
      </c>
      <c r="F63">
        <v>140.51</v>
      </c>
      <c r="G63">
        <v>-862.58</v>
      </c>
    </row>
    <row r="64" spans="2:7" x14ac:dyDescent="0.25">
      <c r="B64">
        <v>5764</v>
      </c>
      <c r="C64">
        <v>16.809999999999999</v>
      </c>
      <c r="D64">
        <v>286.77</v>
      </c>
      <c r="E64">
        <v>5638.77</v>
      </c>
      <c r="F64">
        <v>148.56</v>
      </c>
      <c r="G64">
        <v>-888.81</v>
      </c>
    </row>
    <row r="65" spans="2:7" x14ac:dyDescent="0.25">
      <c r="B65">
        <v>5859</v>
      </c>
      <c r="C65">
        <v>16.96</v>
      </c>
      <c r="D65">
        <v>283.22000000000003</v>
      </c>
      <c r="E65">
        <v>5729.68</v>
      </c>
      <c r="F65">
        <v>155.69</v>
      </c>
      <c r="G65">
        <v>-915.45</v>
      </c>
    </row>
    <row r="66" spans="2:7" x14ac:dyDescent="0.25">
      <c r="B66">
        <v>5954</v>
      </c>
      <c r="C66">
        <v>17.010000000000002</v>
      </c>
      <c r="D66">
        <v>283.64</v>
      </c>
      <c r="E66">
        <v>5820.53</v>
      </c>
      <c r="F66">
        <v>162.13</v>
      </c>
      <c r="G66">
        <v>-942.45</v>
      </c>
    </row>
    <row r="67" spans="2:7" x14ac:dyDescent="0.25">
      <c r="B67">
        <v>6048</v>
      </c>
      <c r="C67">
        <v>16.91</v>
      </c>
      <c r="D67">
        <v>281.12</v>
      </c>
      <c r="E67">
        <v>5910.45</v>
      </c>
      <c r="F67">
        <v>168.01</v>
      </c>
      <c r="G67">
        <v>-969.22</v>
      </c>
    </row>
    <row r="68" spans="2:7" x14ac:dyDescent="0.25">
      <c r="B68">
        <v>6143</v>
      </c>
      <c r="C68">
        <v>17.16</v>
      </c>
      <c r="D68">
        <v>275.12</v>
      </c>
      <c r="E68">
        <v>6001.29</v>
      </c>
      <c r="F68">
        <v>171.93</v>
      </c>
      <c r="G68">
        <v>-996.74</v>
      </c>
    </row>
    <row r="69" spans="2:7" x14ac:dyDescent="0.25">
      <c r="B69">
        <v>6237</v>
      </c>
      <c r="C69">
        <v>17.02</v>
      </c>
      <c r="D69">
        <v>276.35000000000002</v>
      </c>
      <c r="E69">
        <v>6091.14</v>
      </c>
      <c r="F69">
        <v>174.69</v>
      </c>
      <c r="G69">
        <v>-1024.22</v>
      </c>
    </row>
    <row r="70" spans="2:7" x14ac:dyDescent="0.25">
      <c r="B70">
        <v>6332</v>
      </c>
      <c r="C70">
        <v>17.010000000000002</v>
      </c>
      <c r="D70">
        <v>275.13</v>
      </c>
      <c r="E70">
        <v>6181.98</v>
      </c>
      <c r="F70">
        <v>177.47</v>
      </c>
      <c r="G70">
        <v>-1051.8800000000001</v>
      </c>
    </row>
    <row r="71" spans="2:7" x14ac:dyDescent="0.25">
      <c r="B71">
        <v>6426</v>
      </c>
      <c r="C71">
        <v>16.75</v>
      </c>
      <c r="D71">
        <v>275.83</v>
      </c>
      <c r="E71">
        <v>6271.93</v>
      </c>
      <c r="F71">
        <v>180.07</v>
      </c>
      <c r="G71">
        <v>-1079.05</v>
      </c>
    </row>
    <row r="72" spans="2:7" x14ac:dyDescent="0.25">
      <c r="B72">
        <v>6521</v>
      </c>
      <c r="C72">
        <v>16.190000000000001</v>
      </c>
      <c r="D72">
        <v>253.83</v>
      </c>
      <c r="E72">
        <v>6363.12</v>
      </c>
      <c r="F72">
        <v>177.77</v>
      </c>
      <c r="G72">
        <v>-1105.42</v>
      </c>
    </row>
    <row r="73" spans="2:7" x14ac:dyDescent="0.25">
      <c r="B73">
        <v>6615</v>
      </c>
      <c r="C73">
        <v>20.190000000000001</v>
      </c>
      <c r="D73">
        <v>217.05</v>
      </c>
      <c r="E73">
        <v>6452.69</v>
      </c>
      <c r="F73">
        <v>161.12</v>
      </c>
      <c r="G73">
        <v>-1127.8599999999999</v>
      </c>
    </row>
    <row r="74" spans="2:7" x14ac:dyDescent="0.25">
      <c r="B74">
        <v>6710</v>
      </c>
      <c r="C74">
        <v>25.58</v>
      </c>
      <c r="D74">
        <v>201.1</v>
      </c>
      <c r="E74">
        <v>6540.26</v>
      </c>
      <c r="F74">
        <v>128.84</v>
      </c>
      <c r="G74">
        <v>-1145.1500000000001</v>
      </c>
    </row>
    <row r="75" spans="2:7" x14ac:dyDescent="0.25">
      <c r="B75">
        <v>6804</v>
      </c>
      <c r="C75">
        <v>31.9</v>
      </c>
      <c r="D75">
        <v>197.43</v>
      </c>
      <c r="E75">
        <v>6622.65</v>
      </c>
      <c r="F75">
        <v>86.17</v>
      </c>
      <c r="G75">
        <v>-1159.9100000000001</v>
      </c>
    </row>
    <row r="76" spans="2:7" x14ac:dyDescent="0.25">
      <c r="B76">
        <v>6899</v>
      </c>
      <c r="C76">
        <v>38.17</v>
      </c>
      <c r="D76">
        <v>200.42</v>
      </c>
      <c r="E76">
        <v>6700.4</v>
      </c>
      <c r="F76">
        <v>34.659999999999997</v>
      </c>
      <c r="G76">
        <v>-1177.69</v>
      </c>
    </row>
    <row r="77" spans="2:7" x14ac:dyDescent="0.25">
      <c r="B77">
        <v>6993</v>
      </c>
      <c r="C77">
        <v>46.59</v>
      </c>
      <c r="D77">
        <v>198.45</v>
      </c>
      <c r="E77">
        <v>6769.78</v>
      </c>
      <c r="F77">
        <v>-25.06</v>
      </c>
      <c r="G77">
        <v>-1198.67</v>
      </c>
    </row>
    <row r="78" spans="2:7" x14ac:dyDescent="0.25">
      <c r="B78">
        <v>7088</v>
      </c>
      <c r="C78">
        <v>56.21</v>
      </c>
      <c r="D78">
        <v>193.41</v>
      </c>
      <c r="E78">
        <v>6829</v>
      </c>
      <c r="F78">
        <v>-96.39</v>
      </c>
      <c r="G78">
        <v>-1218.8</v>
      </c>
    </row>
    <row r="79" spans="2:7" x14ac:dyDescent="0.25">
      <c r="B79">
        <v>7183</v>
      </c>
      <c r="C79">
        <v>63.76</v>
      </c>
      <c r="D79">
        <v>185.89</v>
      </c>
      <c r="E79">
        <v>6876.54</v>
      </c>
      <c r="F79">
        <v>-177.38</v>
      </c>
      <c r="G79">
        <v>-1232.3599999999999</v>
      </c>
    </row>
    <row r="80" spans="2:7" x14ac:dyDescent="0.25">
      <c r="B80">
        <v>7277</v>
      </c>
      <c r="C80">
        <v>64.58</v>
      </c>
      <c r="D80">
        <v>179.54</v>
      </c>
      <c r="E80">
        <v>6917.53</v>
      </c>
      <c r="F80">
        <v>-261.83</v>
      </c>
      <c r="G80">
        <v>-1236.3499999999999</v>
      </c>
    </row>
    <row r="81" spans="2:7" x14ac:dyDescent="0.25">
      <c r="B81">
        <v>7371</v>
      </c>
      <c r="C81">
        <v>69.36</v>
      </c>
      <c r="D81">
        <v>182.33</v>
      </c>
      <c r="E81">
        <v>6954.3</v>
      </c>
      <c r="F81">
        <v>-348.29</v>
      </c>
      <c r="G81">
        <v>-1237.8</v>
      </c>
    </row>
    <row r="82" spans="2:7" x14ac:dyDescent="0.25">
      <c r="B82">
        <v>7466</v>
      </c>
      <c r="C82">
        <v>79.48</v>
      </c>
      <c r="D82">
        <v>187.34</v>
      </c>
      <c r="E82">
        <v>6979.8</v>
      </c>
      <c r="F82">
        <v>-439.31</v>
      </c>
      <c r="G82">
        <v>-1245.5899999999999</v>
      </c>
    </row>
    <row r="83" spans="2:7" x14ac:dyDescent="0.25">
      <c r="B83">
        <v>7561</v>
      </c>
      <c r="C83">
        <v>89.51</v>
      </c>
      <c r="D83">
        <v>188.18</v>
      </c>
      <c r="E83">
        <v>6988.9</v>
      </c>
      <c r="F83">
        <v>-532.89</v>
      </c>
      <c r="G83">
        <v>-1258.3499999999999</v>
      </c>
    </row>
    <row r="84" spans="2:7" x14ac:dyDescent="0.25">
      <c r="B84">
        <v>7655</v>
      </c>
      <c r="C84">
        <v>89.66</v>
      </c>
      <c r="D84">
        <v>186.49</v>
      </c>
      <c r="E84">
        <v>6989.58</v>
      </c>
      <c r="F84">
        <v>-626.11</v>
      </c>
      <c r="G84">
        <v>-1270.3499999999999</v>
      </c>
    </row>
    <row r="85" spans="2:7" x14ac:dyDescent="0.25">
      <c r="B85">
        <v>7750</v>
      </c>
      <c r="C85">
        <v>90.12</v>
      </c>
      <c r="D85">
        <v>183.68</v>
      </c>
      <c r="E85">
        <v>6989.76</v>
      </c>
      <c r="F85">
        <v>-720.73</v>
      </c>
      <c r="G85">
        <v>-1278.77</v>
      </c>
    </row>
    <row r="86" spans="2:7" x14ac:dyDescent="0.25">
      <c r="B86">
        <v>7844</v>
      </c>
      <c r="C86">
        <v>90.25</v>
      </c>
      <c r="D86">
        <v>181.63</v>
      </c>
      <c r="E86">
        <v>6989.46</v>
      </c>
      <c r="F86">
        <v>-814.62</v>
      </c>
      <c r="G86">
        <v>-1283.1300000000001</v>
      </c>
    </row>
    <row r="87" spans="2:7" x14ac:dyDescent="0.25">
      <c r="B87">
        <v>7939</v>
      </c>
      <c r="C87">
        <v>90.15</v>
      </c>
      <c r="D87">
        <v>179.27</v>
      </c>
      <c r="E87">
        <v>6989.13</v>
      </c>
      <c r="F87">
        <v>-909.61</v>
      </c>
      <c r="G87">
        <v>-1283.8699999999999</v>
      </c>
    </row>
    <row r="88" spans="2:7" x14ac:dyDescent="0.25">
      <c r="B88">
        <v>8034</v>
      </c>
      <c r="C88">
        <v>90.25</v>
      </c>
      <c r="D88">
        <v>176.83</v>
      </c>
      <c r="E88">
        <v>6988.8</v>
      </c>
      <c r="F88">
        <v>-1004.55</v>
      </c>
      <c r="G88">
        <v>-1280.6400000000001</v>
      </c>
    </row>
    <row r="89" spans="2:7" x14ac:dyDescent="0.25">
      <c r="B89">
        <v>8128</v>
      </c>
      <c r="C89">
        <v>90.28</v>
      </c>
      <c r="D89">
        <v>175.14</v>
      </c>
      <c r="E89">
        <v>6988.36</v>
      </c>
      <c r="F89">
        <v>-1098.32</v>
      </c>
      <c r="G89">
        <v>-1274.06</v>
      </c>
    </row>
    <row r="90" spans="2:7" x14ac:dyDescent="0.25">
      <c r="B90">
        <v>8223</v>
      </c>
      <c r="C90">
        <v>90</v>
      </c>
      <c r="D90">
        <v>175.93</v>
      </c>
      <c r="E90">
        <v>6988.13</v>
      </c>
      <c r="F90">
        <v>-1193.03</v>
      </c>
      <c r="G90">
        <v>-1266.6600000000001</v>
      </c>
    </row>
    <row r="91" spans="2:7" x14ac:dyDescent="0.25">
      <c r="B91">
        <v>8317</v>
      </c>
      <c r="C91">
        <v>90.25</v>
      </c>
      <c r="D91">
        <v>176.03</v>
      </c>
      <c r="E91">
        <v>6987.92</v>
      </c>
      <c r="F91">
        <v>-1286.79</v>
      </c>
      <c r="G91">
        <v>-1260.07</v>
      </c>
    </row>
    <row r="92" spans="2:7" x14ac:dyDescent="0.25">
      <c r="B92">
        <v>8412</v>
      </c>
      <c r="C92">
        <v>90.28</v>
      </c>
      <c r="D92">
        <v>176.32</v>
      </c>
      <c r="E92">
        <v>6987.48</v>
      </c>
      <c r="F92">
        <v>-1381.58</v>
      </c>
      <c r="G92">
        <v>-1253.74</v>
      </c>
    </row>
    <row r="93" spans="2:7" x14ac:dyDescent="0.25">
      <c r="B93">
        <v>8506</v>
      </c>
      <c r="C93">
        <v>90.25</v>
      </c>
      <c r="D93">
        <v>177.28</v>
      </c>
      <c r="E93">
        <v>6987.05</v>
      </c>
      <c r="F93">
        <v>-1475.43</v>
      </c>
      <c r="G93">
        <v>-1248.49</v>
      </c>
    </row>
    <row r="94" spans="2:7" x14ac:dyDescent="0.25">
      <c r="B94">
        <v>8601</v>
      </c>
      <c r="C94">
        <v>90.4</v>
      </c>
      <c r="D94">
        <v>179.03</v>
      </c>
      <c r="E94">
        <v>6986.51</v>
      </c>
      <c r="F94">
        <v>-1570.38</v>
      </c>
      <c r="G94">
        <v>-1245.43</v>
      </c>
    </row>
    <row r="95" spans="2:7" x14ac:dyDescent="0.25">
      <c r="B95">
        <v>8696</v>
      </c>
      <c r="C95">
        <v>90.34</v>
      </c>
      <c r="D95">
        <v>180.57</v>
      </c>
      <c r="E95">
        <v>6985.9</v>
      </c>
      <c r="F95">
        <v>-1665.37</v>
      </c>
      <c r="G95">
        <v>-1245.0999999999999</v>
      </c>
    </row>
    <row r="96" spans="2:7" x14ac:dyDescent="0.25">
      <c r="B96">
        <v>8790</v>
      </c>
      <c r="C96">
        <v>90.03</v>
      </c>
      <c r="D96">
        <v>179.8</v>
      </c>
      <c r="E96">
        <v>6985.59</v>
      </c>
      <c r="F96">
        <v>-1759.37</v>
      </c>
      <c r="G96">
        <v>-1245.4000000000001</v>
      </c>
    </row>
    <row r="97" spans="2:7" x14ac:dyDescent="0.25">
      <c r="B97">
        <v>8885</v>
      </c>
      <c r="C97">
        <v>90.28</v>
      </c>
      <c r="D97">
        <v>180.05</v>
      </c>
      <c r="E97">
        <v>6985.34</v>
      </c>
      <c r="F97">
        <v>-1854.37</v>
      </c>
      <c r="G97">
        <v>-1245.28</v>
      </c>
    </row>
    <row r="98" spans="2:7" x14ac:dyDescent="0.25">
      <c r="B98">
        <v>8979</v>
      </c>
      <c r="C98">
        <v>90.22</v>
      </c>
      <c r="D98">
        <v>180.16</v>
      </c>
      <c r="E98">
        <v>6984.93</v>
      </c>
      <c r="F98">
        <v>-1948.37</v>
      </c>
      <c r="G98">
        <v>-1245.45</v>
      </c>
    </row>
    <row r="99" spans="2:7" x14ac:dyDescent="0.25">
      <c r="B99">
        <v>9074</v>
      </c>
      <c r="C99">
        <v>90.03</v>
      </c>
      <c r="D99">
        <v>179.48</v>
      </c>
      <c r="E99">
        <v>6984.72</v>
      </c>
      <c r="F99">
        <v>-2043.37</v>
      </c>
      <c r="G99">
        <v>-1245.1500000000001</v>
      </c>
    </row>
    <row r="100" spans="2:7" x14ac:dyDescent="0.25">
      <c r="B100">
        <v>9168</v>
      </c>
      <c r="C100">
        <v>89.78</v>
      </c>
      <c r="D100">
        <v>178.85</v>
      </c>
      <c r="E100">
        <v>6984.87</v>
      </c>
      <c r="F100">
        <v>-2137.36</v>
      </c>
      <c r="G100">
        <v>-1243.78</v>
      </c>
    </row>
    <row r="101" spans="2:7" x14ac:dyDescent="0.25">
      <c r="B101">
        <v>9263</v>
      </c>
      <c r="C101">
        <v>90.25</v>
      </c>
      <c r="D101">
        <v>178.64</v>
      </c>
      <c r="E101">
        <v>6984.85</v>
      </c>
      <c r="F101">
        <v>-2232.33</v>
      </c>
      <c r="G101">
        <v>-1241.7</v>
      </c>
    </row>
    <row r="102" spans="2:7" x14ac:dyDescent="0.25">
      <c r="B102">
        <v>9357</v>
      </c>
      <c r="C102">
        <v>90.15</v>
      </c>
      <c r="D102">
        <v>178.16</v>
      </c>
      <c r="E102">
        <v>6984.52</v>
      </c>
      <c r="F102">
        <v>-2326.3000000000002</v>
      </c>
      <c r="G102">
        <v>-1239.08</v>
      </c>
    </row>
    <row r="103" spans="2:7" x14ac:dyDescent="0.25">
      <c r="B103">
        <v>9452</v>
      </c>
      <c r="C103">
        <v>90.28</v>
      </c>
      <c r="D103">
        <v>177.94</v>
      </c>
      <c r="E103">
        <v>6984.17</v>
      </c>
      <c r="F103">
        <v>-2421.2399999999998</v>
      </c>
      <c r="G103">
        <v>-1235.8399999999999</v>
      </c>
    </row>
    <row r="104" spans="2:7" x14ac:dyDescent="0.25">
      <c r="B104">
        <v>9546</v>
      </c>
      <c r="C104">
        <v>89.97</v>
      </c>
      <c r="D104">
        <v>177.87</v>
      </c>
      <c r="E104">
        <v>6983.96</v>
      </c>
      <c r="F104">
        <v>-2515.1799999999998</v>
      </c>
      <c r="G104">
        <v>-1232.4100000000001</v>
      </c>
    </row>
    <row r="105" spans="2:7" x14ac:dyDescent="0.25">
      <c r="B105">
        <v>9641</v>
      </c>
      <c r="C105">
        <v>90.25</v>
      </c>
      <c r="D105">
        <v>177.51</v>
      </c>
      <c r="E105">
        <v>6983.78</v>
      </c>
      <c r="F105">
        <v>-2610.1</v>
      </c>
      <c r="G105">
        <v>-1228.58</v>
      </c>
    </row>
    <row r="106" spans="2:7" x14ac:dyDescent="0.25">
      <c r="B106">
        <v>9735</v>
      </c>
      <c r="C106">
        <v>90.12</v>
      </c>
      <c r="D106">
        <v>176.97</v>
      </c>
      <c r="E106">
        <v>6983.47</v>
      </c>
      <c r="F106">
        <v>-2703.99</v>
      </c>
      <c r="G106">
        <v>-1224.05</v>
      </c>
    </row>
    <row r="107" spans="2:7" x14ac:dyDescent="0.25">
      <c r="B107">
        <v>9830</v>
      </c>
      <c r="C107">
        <v>90.31</v>
      </c>
      <c r="D107">
        <v>177.77</v>
      </c>
      <c r="E107">
        <v>6983.12</v>
      </c>
      <c r="F107">
        <v>-2798.89</v>
      </c>
      <c r="G107">
        <v>-1219.69</v>
      </c>
    </row>
    <row r="108" spans="2:7" x14ac:dyDescent="0.25">
      <c r="B108">
        <v>9924</v>
      </c>
      <c r="C108">
        <v>90.34</v>
      </c>
      <c r="D108">
        <v>179.57</v>
      </c>
      <c r="E108">
        <v>6982.58</v>
      </c>
      <c r="F108">
        <v>-2892.86</v>
      </c>
      <c r="G108">
        <v>-1217.51</v>
      </c>
    </row>
    <row r="109" spans="2:7" x14ac:dyDescent="0.25">
      <c r="B109">
        <v>10019</v>
      </c>
      <c r="C109">
        <v>90.12</v>
      </c>
      <c r="D109">
        <v>180.25</v>
      </c>
      <c r="E109">
        <v>6982.2</v>
      </c>
      <c r="F109">
        <v>-2987.86</v>
      </c>
      <c r="G109">
        <v>-1217.3599999999999</v>
      </c>
    </row>
    <row r="110" spans="2:7" x14ac:dyDescent="0.25">
      <c r="B110">
        <v>10114</v>
      </c>
      <c r="C110">
        <v>90.25</v>
      </c>
      <c r="D110">
        <v>179.7</v>
      </c>
      <c r="E110">
        <v>6981.9</v>
      </c>
      <c r="F110">
        <v>-3082.86</v>
      </c>
      <c r="G110">
        <v>-1217.32</v>
      </c>
    </row>
    <row r="111" spans="2:7" x14ac:dyDescent="0.25">
      <c r="B111">
        <v>10208</v>
      </c>
      <c r="C111">
        <v>89.97</v>
      </c>
      <c r="D111">
        <v>178.49</v>
      </c>
      <c r="E111">
        <v>6981.72</v>
      </c>
      <c r="F111">
        <v>-3176.84</v>
      </c>
      <c r="G111">
        <v>-1215.8399999999999</v>
      </c>
    </row>
    <row r="112" spans="2:7" x14ac:dyDescent="0.25">
      <c r="B112">
        <v>10303</v>
      </c>
      <c r="C112">
        <v>90.06</v>
      </c>
      <c r="D112">
        <v>179.07</v>
      </c>
      <c r="E112">
        <v>6981.69</v>
      </c>
      <c r="F112">
        <v>-3271.82</v>
      </c>
      <c r="G112">
        <v>-1213.81</v>
      </c>
    </row>
    <row r="113" spans="2:7" x14ac:dyDescent="0.25">
      <c r="B113">
        <v>10397</v>
      </c>
      <c r="C113">
        <v>90.09</v>
      </c>
      <c r="D113">
        <v>181.05</v>
      </c>
      <c r="E113">
        <v>6981.57</v>
      </c>
      <c r="F113">
        <v>-3365.82</v>
      </c>
      <c r="G113">
        <v>-1213.9100000000001</v>
      </c>
    </row>
    <row r="114" spans="2:7" x14ac:dyDescent="0.25">
      <c r="B114">
        <v>10491</v>
      </c>
      <c r="C114">
        <v>90.31</v>
      </c>
      <c r="D114">
        <v>183.85</v>
      </c>
      <c r="E114">
        <v>6981.24</v>
      </c>
      <c r="F114">
        <v>-3459.72</v>
      </c>
      <c r="G114">
        <v>-1217.93</v>
      </c>
    </row>
    <row r="115" spans="2:7" x14ac:dyDescent="0.25">
      <c r="B115">
        <v>10586</v>
      </c>
      <c r="C115">
        <v>89.91</v>
      </c>
      <c r="D115">
        <v>183.71</v>
      </c>
      <c r="E115">
        <v>6981.06</v>
      </c>
      <c r="F115">
        <v>-3554.51</v>
      </c>
      <c r="G115">
        <v>-1224.19</v>
      </c>
    </row>
    <row r="116" spans="2:7" x14ac:dyDescent="0.25">
      <c r="B116">
        <v>10680</v>
      </c>
      <c r="C116">
        <v>90.37</v>
      </c>
      <c r="D116">
        <v>182.2</v>
      </c>
      <c r="E116">
        <v>6980.83</v>
      </c>
      <c r="F116">
        <v>-3648.38</v>
      </c>
      <c r="G116">
        <v>-1229.04</v>
      </c>
    </row>
    <row r="117" spans="2:7" x14ac:dyDescent="0.25">
      <c r="B117">
        <v>10775</v>
      </c>
      <c r="C117">
        <v>90.28</v>
      </c>
      <c r="D117">
        <v>179.9</v>
      </c>
      <c r="E117">
        <v>6980.29</v>
      </c>
      <c r="F117">
        <v>-3743.36</v>
      </c>
      <c r="G117">
        <v>-1230.78</v>
      </c>
    </row>
    <row r="118" spans="2:7" x14ac:dyDescent="0.25">
      <c r="B118">
        <v>10869</v>
      </c>
      <c r="C118">
        <v>90.22</v>
      </c>
      <c r="D118">
        <v>180.17</v>
      </c>
      <c r="E118">
        <v>6979.88</v>
      </c>
      <c r="F118">
        <v>-3837.36</v>
      </c>
      <c r="G118">
        <v>-1230.8399999999999</v>
      </c>
    </row>
    <row r="119" spans="2:7" x14ac:dyDescent="0.25">
      <c r="B119">
        <v>10964</v>
      </c>
      <c r="C119">
        <v>89.88</v>
      </c>
      <c r="D119">
        <v>182.48</v>
      </c>
      <c r="E119">
        <v>6979.8</v>
      </c>
      <c r="F119">
        <v>-3932.33</v>
      </c>
      <c r="G119">
        <v>-1233.03</v>
      </c>
    </row>
    <row r="120" spans="2:7" x14ac:dyDescent="0.25">
      <c r="B120">
        <v>11058</v>
      </c>
      <c r="C120">
        <v>90.06</v>
      </c>
      <c r="D120">
        <v>182.96</v>
      </c>
      <c r="E120">
        <v>6979.84</v>
      </c>
      <c r="F120">
        <v>-4026.22</v>
      </c>
      <c r="G120">
        <v>-1237.49</v>
      </c>
    </row>
    <row r="121" spans="2:7" x14ac:dyDescent="0.25">
      <c r="B121">
        <v>11153</v>
      </c>
      <c r="C121">
        <v>90.18</v>
      </c>
      <c r="D121">
        <v>180.41</v>
      </c>
      <c r="E121">
        <v>6979.65</v>
      </c>
      <c r="F121">
        <v>-4121.17</v>
      </c>
      <c r="G121">
        <v>-1240.29</v>
      </c>
    </row>
    <row r="122" spans="2:7" x14ac:dyDescent="0.25">
      <c r="B122">
        <v>11247</v>
      </c>
      <c r="C122">
        <v>90</v>
      </c>
      <c r="D122">
        <v>177.9</v>
      </c>
      <c r="E122">
        <v>6979.5</v>
      </c>
      <c r="F122">
        <v>-4215.1499999999996</v>
      </c>
      <c r="G122">
        <v>-1238.9000000000001</v>
      </c>
    </row>
    <row r="123" spans="2:7" x14ac:dyDescent="0.25">
      <c r="B123">
        <v>11342</v>
      </c>
      <c r="C123">
        <v>90</v>
      </c>
      <c r="D123">
        <v>175.78</v>
      </c>
      <c r="E123">
        <v>6979.5</v>
      </c>
      <c r="F123">
        <v>-4310</v>
      </c>
      <c r="G123">
        <v>-1233.6600000000001</v>
      </c>
    </row>
    <row r="124" spans="2:7" x14ac:dyDescent="0.25">
      <c r="B124">
        <v>11436</v>
      </c>
      <c r="C124">
        <v>90.25</v>
      </c>
      <c r="D124">
        <v>174.39</v>
      </c>
      <c r="E124">
        <v>6979.29</v>
      </c>
      <c r="F124">
        <v>-4403.66</v>
      </c>
      <c r="G124">
        <v>-1225.6099999999999</v>
      </c>
    </row>
    <row r="125" spans="2:7" x14ac:dyDescent="0.25">
      <c r="B125">
        <v>11531</v>
      </c>
      <c r="C125">
        <v>90.03</v>
      </c>
      <c r="D125">
        <v>178.76</v>
      </c>
      <c r="E125">
        <v>6979.06</v>
      </c>
      <c r="F125">
        <v>-4498.46</v>
      </c>
      <c r="G125">
        <v>-1219.94</v>
      </c>
    </row>
    <row r="126" spans="2:7" x14ac:dyDescent="0.25">
      <c r="B126">
        <v>11625</v>
      </c>
      <c r="C126">
        <v>90.28</v>
      </c>
      <c r="D126">
        <v>179.34</v>
      </c>
      <c r="E126">
        <v>6978.81</v>
      </c>
      <c r="F126">
        <v>-4592.45</v>
      </c>
      <c r="G126">
        <v>-1218.3800000000001</v>
      </c>
    </row>
    <row r="127" spans="2:7" x14ac:dyDescent="0.25">
      <c r="B127">
        <v>11720</v>
      </c>
      <c r="C127">
        <v>90.25</v>
      </c>
      <c r="D127">
        <v>178.72</v>
      </c>
      <c r="E127">
        <v>6978.37</v>
      </c>
      <c r="F127">
        <v>-4687.43</v>
      </c>
      <c r="G127">
        <v>-1216.77</v>
      </c>
    </row>
    <row r="128" spans="2:7" x14ac:dyDescent="0.25">
      <c r="B128">
        <v>11814</v>
      </c>
      <c r="C128">
        <v>90</v>
      </c>
      <c r="D128">
        <v>177.85</v>
      </c>
      <c r="E128">
        <v>6978.16</v>
      </c>
      <c r="F128">
        <v>-4781.3900000000003</v>
      </c>
      <c r="G128">
        <v>-1213.96</v>
      </c>
    </row>
    <row r="129" spans="2:7" x14ac:dyDescent="0.25">
      <c r="B129">
        <v>11909</v>
      </c>
      <c r="C129">
        <v>90</v>
      </c>
      <c r="D129">
        <v>176.87</v>
      </c>
      <c r="E129">
        <v>6978.16</v>
      </c>
      <c r="F129">
        <v>-4876.29</v>
      </c>
      <c r="G129">
        <v>-1209.58</v>
      </c>
    </row>
    <row r="130" spans="2:7" x14ac:dyDescent="0.25">
      <c r="B130">
        <v>12003</v>
      </c>
      <c r="C130">
        <v>90.22</v>
      </c>
      <c r="D130">
        <v>178.29</v>
      </c>
      <c r="E130">
        <v>6977.98</v>
      </c>
      <c r="F130">
        <v>-4970.2</v>
      </c>
      <c r="G130">
        <v>-1205.6099999999999</v>
      </c>
    </row>
    <row r="131" spans="2:7" x14ac:dyDescent="0.25">
      <c r="B131">
        <v>12098</v>
      </c>
      <c r="C131">
        <v>90.22</v>
      </c>
      <c r="D131">
        <v>177.93</v>
      </c>
      <c r="E131">
        <v>6977.62</v>
      </c>
      <c r="F131">
        <v>-5065.1499999999996</v>
      </c>
      <c r="G131">
        <v>-1202.48</v>
      </c>
    </row>
    <row r="132" spans="2:7" x14ac:dyDescent="0.25">
      <c r="B132">
        <v>12192</v>
      </c>
      <c r="C132">
        <v>89.91</v>
      </c>
      <c r="D132">
        <v>177.48</v>
      </c>
      <c r="E132">
        <v>6977.51</v>
      </c>
      <c r="F132">
        <v>-5159.07</v>
      </c>
      <c r="G132">
        <v>-1198.71</v>
      </c>
    </row>
    <row r="133" spans="2:7" x14ac:dyDescent="0.25">
      <c r="B133">
        <v>12287</v>
      </c>
      <c r="C133">
        <v>90</v>
      </c>
      <c r="D133">
        <v>180.15</v>
      </c>
      <c r="E133">
        <v>6977.58</v>
      </c>
      <c r="F133">
        <v>-5254.05</v>
      </c>
      <c r="G133">
        <v>-1196.75</v>
      </c>
    </row>
    <row r="134" spans="2:7" x14ac:dyDescent="0.25">
      <c r="B134">
        <v>12381</v>
      </c>
      <c r="C134">
        <v>89.88</v>
      </c>
      <c r="D134">
        <v>182.06</v>
      </c>
      <c r="E134">
        <v>6977.68</v>
      </c>
      <c r="F134">
        <v>-5348.02</v>
      </c>
      <c r="G134">
        <v>-1198.56</v>
      </c>
    </row>
    <row r="135" spans="2:7" x14ac:dyDescent="0.25">
      <c r="B135">
        <v>12475</v>
      </c>
      <c r="C135">
        <v>90.18</v>
      </c>
      <c r="D135">
        <v>181.84</v>
      </c>
      <c r="E135">
        <v>6977.63</v>
      </c>
      <c r="F135">
        <v>-5441.97</v>
      </c>
      <c r="G135">
        <v>-1201.76</v>
      </c>
    </row>
    <row r="136" spans="2:7" x14ac:dyDescent="0.25">
      <c r="B136">
        <v>12570</v>
      </c>
      <c r="C136">
        <v>90.4</v>
      </c>
      <c r="D136">
        <v>181.28</v>
      </c>
      <c r="E136">
        <v>6977.15</v>
      </c>
      <c r="F136">
        <v>-5536.93</v>
      </c>
      <c r="G136">
        <v>-1204.3499999999999</v>
      </c>
    </row>
    <row r="137" spans="2:7" x14ac:dyDescent="0.25">
      <c r="B137">
        <v>12664</v>
      </c>
      <c r="C137">
        <v>90</v>
      </c>
      <c r="D137">
        <v>181.48</v>
      </c>
      <c r="E137">
        <v>6976.83</v>
      </c>
      <c r="F137">
        <v>-5630.9</v>
      </c>
      <c r="G137">
        <v>-1206.6099999999999</v>
      </c>
    </row>
    <row r="138" spans="2:7" x14ac:dyDescent="0.25">
      <c r="B138">
        <v>12759</v>
      </c>
      <c r="C138">
        <v>90.22</v>
      </c>
      <c r="D138">
        <v>181</v>
      </c>
      <c r="E138">
        <v>6976.64</v>
      </c>
      <c r="F138">
        <v>-5725.88</v>
      </c>
      <c r="G138">
        <v>-1208.67</v>
      </c>
    </row>
    <row r="139" spans="2:7" x14ac:dyDescent="0.25">
      <c r="B139">
        <v>12853</v>
      </c>
      <c r="C139">
        <v>90</v>
      </c>
      <c r="D139">
        <v>180.43</v>
      </c>
      <c r="E139">
        <v>6976.46</v>
      </c>
      <c r="F139">
        <v>-5819.87</v>
      </c>
      <c r="G139">
        <v>-1209.8399999999999</v>
      </c>
    </row>
    <row r="140" spans="2:7" x14ac:dyDescent="0.25">
      <c r="B140">
        <v>12948</v>
      </c>
      <c r="C140">
        <v>89.94</v>
      </c>
      <c r="D140">
        <v>179.43</v>
      </c>
      <c r="E140">
        <v>6976.51</v>
      </c>
      <c r="F140">
        <v>-5914.87</v>
      </c>
      <c r="G140">
        <v>-1209.72</v>
      </c>
    </row>
    <row r="141" spans="2:7" x14ac:dyDescent="0.25">
      <c r="B141">
        <v>13042</v>
      </c>
      <c r="C141">
        <v>90.28</v>
      </c>
      <c r="D141">
        <v>179.96</v>
      </c>
      <c r="E141">
        <v>6976.33</v>
      </c>
      <c r="F141">
        <v>-6008.87</v>
      </c>
      <c r="G141">
        <v>-1209.22</v>
      </c>
    </row>
    <row r="142" spans="2:7" x14ac:dyDescent="0.25">
      <c r="B142">
        <v>13137</v>
      </c>
      <c r="C142">
        <v>89.97</v>
      </c>
      <c r="D142">
        <v>178.73</v>
      </c>
      <c r="E142">
        <v>6976.12</v>
      </c>
      <c r="F142">
        <v>-6103.86</v>
      </c>
      <c r="G142">
        <v>-1208.1400000000001</v>
      </c>
    </row>
    <row r="143" spans="2:7" x14ac:dyDescent="0.25">
      <c r="B143">
        <v>13231</v>
      </c>
      <c r="C143">
        <v>90.12</v>
      </c>
      <c r="D143">
        <v>174.92</v>
      </c>
      <c r="E143">
        <v>6976.05</v>
      </c>
      <c r="F143">
        <v>-6197.7</v>
      </c>
      <c r="G143">
        <v>-1202.93</v>
      </c>
    </row>
    <row r="144" spans="2:7" x14ac:dyDescent="0.25">
      <c r="B144">
        <v>13326</v>
      </c>
      <c r="C144">
        <v>90.37</v>
      </c>
      <c r="D144">
        <v>175.08</v>
      </c>
      <c r="E144">
        <v>6975.64</v>
      </c>
      <c r="F144">
        <v>-6292.34</v>
      </c>
      <c r="G144">
        <v>-1194.6500000000001</v>
      </c>
    </row>
    <row r="145" spans="2:7" x14ac:dyDescent="0.25">
      <c r="B145">
        <v>13421</v>
      </c>
      <c r="C145">
        <v>90.09</v>
      </c>
      <c r="D145">
        <v>176.11</v>
      </c>
      <c r="E145">
        <v>6975.26</v>
      </c>
      <c r="F145">
        <v>-6387.05</v>
      </c>
      <c r="G145">
        <v>-1187.3599999999999</v>
      </c>
    </row>
    <row r="146" spans="2:7" x14ac:dyDescent="0.25">
      <c r="B146">
        <v>13515</v>
      </c>
      <c r="C146">
        <v>90.34</v>
      </c>
      <c r="D146">
        <v>177.15</v>
      </c>
      <c r="E146">
        <v>6974.91</v>
      </c>
      <c r="F146">
        <v>-6480.89</v>
      </c>
      <c r="G146">
        <v>-1181.83</v>
      </c>
    </row>
    <row r="147" spans="2:7" x14ac:dyDescent="0.25">
      <c r="B147">
        <v>13610</v>
      </c>
      <c r="C147">
        <v>90.4</v>
      </c>
      <c r="D147">
        <v>177.63</v>
      </c>
      <c r="E147">
        <v>6974.3</v>
      </c>
      <c r="F147">
        <v>-6575.79</v>
      </c>
      <c r="G147">
        <v>-1177.5</v>
      </c>
    </row>
    <row r="148" spans="2:7" x14ac:dyDescent="0.25">
      <c r="B148">
        <v>13704</v>
      </c>
      <c r="C148">
        <v>90.34</v>
      </c>
      <c r="D148">
        <v>178.31</v>
      </c>
      <c r="E148">
        <v>6973.69</v>
      </c>
      <c r="F148">
        <v>-6669.73</v>
      </c>
      <c r="G148">
        <v>-1174.17</v>
      </c>
    </row>
    <row r="149" spans="2:7" x14ac:dyDescent="0.25">
      <c r="B149">
        <v>13799</v>
      </c>
      <c r="C149">
        <v>90.34</v>
      </c>
      <c r="D149">
        <v>177.34</v>
      </c>
      <c r="E149">
        <v>6973.13</v>
      </c>
      <c r="F149">
        <v>-6764.66</v>
      </c>
      <c r="G149">
        <v>-1170.57</v>
      </c>
    </row>
    <row r="150" spans="2:7" x14ac:dyDescent="0.25">
      <c r="B150">
        <v>13893</v>
      </c>
      <c r="C150">
        <v>90.25</v>
      </c>
      <c r="D150">
        <v>177.48</v>
      </c>
      <c r="E150">
        <v>6972.64</v>
      </c>
      <c r="F150">
        <v>-6858.56</v>
      </c>
      <c r="G150">
        <v>-1166.32</v>
      </c>
    </row>
    <row r="151" spans="2:7" x14ac:dyDescent="0.25">
      <c r="B151">
        <v>13988</v>
      </c>
      <c r="C151">
        <v>90.18</v>
      </c>
      <c r="D151">
        <v>178.14</v>
      </c>
      <c r="E151">
        <v>6972.29</v>
      </c>
      <c r="F151">
        <v>-6953.49</v>
      </c>
      <c r="G151">
        <v>-1162.69</v>
      </c>
    </row>
    <row r="152" spans="2:7" x14ac:dyDescent="0.25">
      <c r="B152">
        <v>14082</v>
      </c>
      <c r="C152">
        <v>90.34</v>
      </c>
      <c r="D152">
        <v>179.28</v>
      </c>
      <c r="E152">
        <v>6971.86</v>
      </c>
      <c r="F152">
        <v>-7047.46</v>
      </c>
      <c r="G152">
        <v>-1160.58</v>
      </c>
    </row>
    <row r="153" spans="2:7" x14ac:dyDescent="0.25">
      <c r="B153">
        <v>14177</v>
      </c>
      <c r="C153">
        <v>90.34</v>
      </c>
      <c r="D153">
        <v>180.36</v>
      </c>
      <c r="E153">
        <v>6971.3</v>
      </c>
      <c r="F153">
        <v>-7142.46</v>
      </c>
      <c r="G153">
        <v>-1160.28</v>
      </c>
    </row>
    <row r="154" spans="2:7" x14ac:dyDescent="0.25">
      <c r="B154">
        <v>14271</v>
      </c>
      <c r="C154">
        <v>90.09</v>
      </c>
      <c r="D154">
        <v>181.62</v>
      </c>
      <c r="E154">
        <v>6970.94</v>
      </c>
      <c r="F154">
        <v>-7236.44</v>
      </c>
      <c r="G154">
        <v>-1161.9000000000001</v>
      </c>
    </row>
    <row r="155" spans="2:7" x14ac:dyDescent="0.25">
      <c r="B155">
        <v>14366</v>
      </c>
      <c r="C155">
        <v>90.12</v>
      </c>
      <c r="D155">
        <v>180.49</v>
      </c>
      <c r="E155">
        <v>6970.77</v>
      </c>
      <c r="F155">
        <v>-7331.42</v>
      </c>
      <c r="G155">
        <v>-1163.6500000000001</v>
      </c>
    </row>
    <row r="156" spans="2:7" x14ac:dyDescent="0.25">
      <c r="B156">
        <v>14460</v>
      </c>
      <c r="C156">
        <v>90.18</v>
      </c>
      <c r="D156">
        <v>180.4</v>
      </c>
      <c r="E156">
        <v>6970.52</v>
      </c>
      <c r="F156">
        <v>-7425.42</v>
      </c>
      <c r="G156">
        <v>-1164.3800000000001</v>
      </c>
    </row>
    <row r="157" spans="2:7" x14ac:dyDescent="0.25">
      <c r="B157">
        <v>14553</v>
      </c>
      <c r="C157">
        <v>90.74</v>
      </c>
      <c r="D157">
        <v>179.34</v>
      </c>
      <c r="E157">
        <v>6969.78</v>
      </c>
      <c r="F157">
        <v>-7518.42</v>
      </c>
      <c r="G157">
        <v>-1164.17</v>
      </c>
    </row>
    <row r="158" spans="2:7" x14ac:dyDescent="0.25">
      <c r="B158">
        <v>14647</v>
      </c>
      <c r="C158">
        <v>90.43</v>
      </c>
      <c r="D158">
        <v>176.77</v>
      </c>
      <c r="E158">
        <v>6968.82</v>
      </c>
      <c r="F158">
        <v>-7612.35</v>
      </c>
      <c r="G158">
        <v>-1160.98</v>
      </c>
    </row>
    <row r="159" spans="2:7" x14ac:dyDescent="0.25">
      <c r="B159">
        <v>14742</v>
      </c>
      <c r="C159">
        <v>90.37</v>
      </c>
      <c r="D159">
        <v>174.99</v>
      </c>
      <c r="E159">
        <v>6968.15</v>
      </c>
      <c r="F159">
        <v>-7707.1</v>
      </c>
      <c r="G159">
        <v>-1154.1500000000001</v>
      </c>
    </row>
    <row r="160" spans="2:7" x14ac:dyDescent="0.25">
      <c r="B160">
        <v>14836</v>
      </c>
      <c r="C160">
        <v>90.34</v>
      </c>
      <c r="D160">
        <v>177.1</v>
      </c>
      <c r="E160">
        <v>6967.57</v>
      </c>
      <c r="F160">
        <v>-7800.87</v>
      </c>
      <c r="G160">
        <v>-1147.67</v>
      </c>
    </row>
    <row r="161" spans="2:7" x14ac:dyDescent="0.25">
      <c r="B161">
        <v>14931</v>
      </c>
      <c r="C161">
        <v>90.28</v>
      </c>
      <c r="D161">
        <v>181.35</v>
      </c>
      <c r="E161">
        <v>6967.06</v>
      </c>
      <c r="F161">
        <v>-7895.83</v>
      </c>
      <c r="G161">
        <v>-1146.3900000000001</v>
      </c>
    </row>
    <row r="162" spans="2:7" x14ac:dyDescent="0.25">
      <c r="B162">
        <v>15025</v>
      </c>
      <c r="C162">
        <v>90.34</v>
      </c>
      <c r="D162">
        <v>182.99</v>
      </c>
      <c r="E162">
        <v>6966.55</v>
      </c>
      <c r="F162">
        <v>-7989.76</v>
      </c>
      <c r="G162">
        <v>-1149.95</v>
      </c>
    </row>
    <row r="163" spans="2:7" x14ac:dyDescent="0.25">
      <c r="B163">
        <v>15120</v>
      </c>
      <c r="C163">
        <v>90.37</v>
      </c>
      <c r="D163">
        <v>182.31</v>
      </c>
      <c r="E163">
        <v>6965.96</v>
      </c>
      <c r="F163">
        <v>-8084.66</v>
      </c>
      <c r="G163">
        <v>-1154.3399999999999</v>
      </c>
    </row>
    <row r="164" spans="2:7" x14ac:dyDescent="0.25">
      <c r="B164">
        <v>15214</v>
      </c>
      <c r="C164">
        <v>90.55</v>
      </c>
      <c r="D164">
        <v>180.77</v>
      </c>
      <c r="E164">
        <v>6965.2</v>
      </c>
      <c r="F164">
        <v>-8178.62</v>
      </c>
      <c r="G164">
        <v>-1156.8599999999999</v>
      </c>
    </row>
    <row r="165" spans="2:7" x14ac:dyDescent="0.25">
      <c r="B165">
        <v>15309</v>
      </c>
      <c r="C165">
        <v>90.43</v>
      </c>
      <c r="D165">
        <v>178.17</v>
      </c>
      <c r="E165">
        <v>6964.39</v>
      </c>
      <c r="F165">
        <v>-8273.6</v>
      </c>
      <c r="G165">
        <v>-1155.99</v>
      </c>
    </row>
    <row r="166" spans="2:7" x14ac:dyDescent="0.25">
      <c r="B166">
        <v>15403</v>
      </c>
      <c r="C166">
        <v>90.22</v>
      </c>
      <c r="D166">
        <v>175.64</v>
      </c>
      <c r="E166">
        <v>6963.86</v>
      </c>
      <c r="F166">
        <v>-8367.4599999999991</v>
      </c>
      <c r="G166">
        <v>-1150.9100000000001</v>
      </c>
    </row>
    <row r="167" spans="2:7" x14ac:dyDescent="0.25">
      <c r="B167">
        <v>15498</v>
      </c>
      <c r="C167">
        <v>90.15</v>
      </c>
      <c r="D167">
        <v>175.7</v>
      </c>
      <c r="E167">
        <v>6963.55</v>
      </c>
      <c r="F167">
        <v>-8462.19</v>
      </c>
      <c r="G167">
        <v>-1143.74</v>
      </c>
    </row>
    <row r="168" spans="2:7" x14ac:dyDescent="0.25">
      <c r="B168">
        <v>15592</v>
      </c>
      <c r="C168">
        <v>90.71</v>
      </c>
      <c r="D168">
        <v>175.03</v>
      </c>
      <c r="E168">
        <v>6962.85</v>
      </c>
      <c r="F168">
        <v>-8555.8700000000008</v>
      </c>
      <c r="G168">
        <v>-1136.1400000000001</v>
      </c>
    </row>
    <row r="169" spans="2:7" x14ac:dyDescent="0.25">
      <c r="B169">
        <v>15687</v>
      </c>
      <c r="C169">
        <v>90.89</v>
      </c>
      <c r="D169">
        <v>171.76</v>
      </c>
      <c r="E169">
        <v>6961.52</v>
      </c>
      <c r="F169">
        <v>-8650.2199999999993</v>
      </c>
      <c r="G169">
        <v>-1125.22</v>
      </c>
    </row>
    <row r="170" spans="2:7" x14ac:dyDescent="0.25">
      <c r="B170">
        <v>15781</v>
      </c>
      <c r="C170">
        <v>90.28</v>
      </c>
      <c r="D170">
        <v>173.53</v>
      </c>
      <c r="E170">
        <v>6960.56</v>
      </c>
      <c r="F170">
        <v>-8743.44</v>
      </c>
      <c r="G170">
        <v>-1113.19</v>
      </c>
    </row>
    <row r="171" spans="2:7" x14ac:dyDescent="0.25">
      <c r="B171">
        <v>15876</v>
      </c>
      <c r="C171">
        <v>90.18</v>
      </c>
      <c r="D171">
        <v>179.86</v>
      </c>
      <c r="E171">
        <v>6960.18</v>
      </c>
      <c r="F171">
        <v>-8838.23</v>
      </c>
      <c r="G171">
        <v>-1107.71</v>
      </c>
    </row>
    <row r="172" spans="2:7" x14ac:dyDescent="0.25">
      <c r="B172">
        <v>15970</v>
      </c>
      <c r="C172">
        <v>90.34</v>
      </c>
      <c r="D172">
        <v>180.61</v>
      </c>
      <c r="E172">
        <v>6959.75</v>
      </c>
      <c r="F172">
        <v>-8932.23</v>
      </c>
      <c r="G172">
        <v>-1108.0999999999999</v>
      </c>
    </row>
    <row r="173" spans="2:7" x14ac:dyDescent="0.25">
      <c r="B173">
        <v>16064</v>
      </c>
      <c r="C173">
        <v>90.89</v>
      </c>
      <c r="D173">
        <v>179.68</v>
      </c>
      <c r="E173">
        <v>6958.74</v>
      </c>
      <c r="F173">
        <v>-9026.2199999999993</v>
      </c>
      <c r="G173">
        <v>-1108.3399999999999</v>
      </c>
    </row>
    <row r="174" spans="2:7" x14ac:dyDescent="0.25">
      <c r="B174">
        <v>16159</v>
      </c>
      <c r="C174">
        <v>92.03</v>
      </c>
      <c r="D174">
        <v>178.29</v>
      </c>
      <c r="E174">
        <v>6956.32</v>
      </c>
      <c r="F174">
        <v>-9121.17</v>
      </c>
      <c r="G174">
        <v>-1106.6500000000001</v>
      </c>
    </row>
    <row r="175" spans="2:7" x14ac:dyDescent="0.25">
      <c r="B175">
        <v>16254</v>
      </c>
      <c r="C175">
        <v>89.88</v>
      </c>
      <c r="D175">
        <v>177.24</v>
      </c>
      <c r="E175">
        <v>6954.74</v>
      </c>
      <c r="F175">
        <v>-9216.08</v>
      </c>
      <c r="G175">
        <v>-1102.95</v>
      </c>
    </row>
    <row r="176" spans="2:7" x14ac:dyDescent="0.25">
      <c r="B176">
        <v>16348</v>
      </c>
      <c r="C176">
        <v>89.97</v>
      </c>
      <c r="D176">
        <v>178.47</v>
      </c>
      <c r="E176">
        <v>6954.86</v>
      </c>
      <c r="F176">
        <v>-9310.01</v>
      </c>
      <c r="G176">
        <v>-1099.43</v>
      </c>
    </row>
    <row r="177" spans="2:7" x14ac:dyDescent="0.25">
      <c r="B177">
        <v>16443</v>
      </c>
      <c r="C177">
        <v>89.88</v>
      </c>
      <c r="D177">
        <v>178.85</v>
      </c>
      <c r="E177">
        <v>6954.99</v>
      </c>
      <c r="F177">
        <v>-9404.99</v>
      </c>
      <c r="G177">
        <v>-1097.21</v>
      </c>
    </row>
    <row r="178" spans="2:7" x14ac:dyDescent="0.25">
      <c r="B178">
        <v>16537</v>
      </c>
      <c r="C178">
        <v>90.03</v>
      </c>
      <c r="D178">
        <v>179.07</v>
      </c>
      <c r="E178">
        <v>6955.06</v>
      </c>
      <c r="F178">
        <v>-9498.9699999999993</v>
      </c>
      <c r="G178">
        <v>-1095.5</v>
      </c>
    </row>
    <row r="179" spans="2:7" x14ac:dyDescent="0.25">
      <c r="B179">
        <v>16632</v>
      </c>
      <c r="C179">
        <v>89.91</v>
      </c>
      <c r="D179">
        <v>179.69</v>
      </c>
      <c r="E179">
        <v>6955.11</v>
      </c>
      <c r="F179">
        <v>-9593.9699999999993</v>
      </c>
      <c r="G179">
        <v>-1094.47</v>
      </c>
    </row>
    <row r="180" spans="2:7" x14ac:dyDescent="0.25">
      <c r="B180">
        <v>16727</v>
      </c>
      <c r="C180">
        <v>89.94</v>
      </c>
      <c r="D180">
        <v>180.04</v>
      </c>
      <c r="E180">
        <v>6955.23</v>
      </c>
      <c r="F180">
        <v>-9688.9599999999991</v>
      </c>
      <c r="G180">
        <v>-1094.25</v>
      </c>
    </row>
    <row r="181" spans="2:7" x14ac:dyDescent="0.25">
      <c r="B181">
        <v>16821</v>
      </c>
      <c r="C181">
        <v>89.94</v>
      </c>
      <c r="D181">
        <v>180.06</v>
      </c>
      <c r="E181">
        <v>6955.33</v>
      </c>
      <c r="F181">
        <v>-9782.9599999999991</v>
      </c>
      <c r="G181">
        <v>-1094.33</v>
      </c>
    </row>
    <row r="182" spans="2:7" x14ac:dyDescent="0.25">
      <c r="B182">
        <v>16916</v>
      </c>
      <c r="C182">
        <v>89.94</v>
      </c>
      <c r="D182">
        <v>180.41</v>
      </c>
      <c r="E182">
        <v>6955.43</v>
      </c>
      <c r="F182">
        <v>-9877.9599999999991</v>
      </c>
      <c r="G182">
        <v>-1094.72</v>
      </c>
    </row>
    <row r="183" spans="2:7" x14ac:dyDescent="0.25">
      <c r="B183">
        <v>17010</v>
      </c>
      <c r="C183">
        <v>89.94</v>
      </c>
      <c r="D183">
        <v>180.92</v>
      </c>
      <c r="E183">
        <v>6955.53</v>
      </c>
      <c r="F183">
        <v>-9971.9599999999991</v>
      </c>
      <c r="G183">
        <v>-1095.81</v>
      </c>
    </row>
    <row r="184" spans="2:7" x14ac:dyDescent="0.25">
      <c r="B184">
        <v>17105</v>
      </c>
      <c r="C184">
        <v>89.82</v>
      </c>
      <c r="D184">
        <v>181.78</v>
      </c>
      <c r="E184">
        <v>6955.73</v>
      </c>
      <c r="F184">
        <v>-10066.93</v>
      </c>
      <c r="G184">
        <v>-1098.05</v>
      </c>
    </row>
    <row r="185" spans="2:7" x14ac:dyDescent="0.25">
      <c r="B185">
        <v>17167</v>
      </c>
      <c r="C185">
        <v>89.91</v>
      </c>
      <c r="D185">
        <v>182.67</v>
      </c>
      <c r="E185">
        <v>6955.87</v>
      </c>
      <c r="F185">
        <v>-10128.879999999999</v>
      </c>
      <c r="G185">
        <v>-1100.46</v>
      </c>
    </row>
    <row r="186" spans="2:7" x14ac:dyDescent="0.25">
      <c r="B186">
        <v>17191</v>
      </c>
      <c r="C186">
        <v>89.91</v>
      </c>
      <c r="D186">
        <v>182.67</v>
      </c>
      <c r="E186">
        <v>6955.91</v>
      </c>
      <c r="F186">
        <v>-10152.86</v>
      </c>
      <c r="G186">
        <v>-1101.58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2018-01-08T22:28:21Z</dcterms:modified>
</cp:coreProperties>
</file>