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<sst xmlns="http://schemas.openxmlformats.org/spreadsheetml/2006/main" count="42" uniqueCount="38">
  <si>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</si>
  <si>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</si>
  <si>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</si>
  <si>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</si>
  <si>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</si>
  <si>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</si>
  <si>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</si>
  <si>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</si>
  <si>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</si>
  <si>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</si>
  <si>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</si>
  <si>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</si>
  <si>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</si>
  <si>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</si>
  <si>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</si>
  <si>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</si>
  <si>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</si>
  <si>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</si>
  <si>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</si>
  <si>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</si>
  <si>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</si>
  <si>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</si>
  <si>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</si>
  <si>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</si>
  <si>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</si>
  <si>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</si>
  <si>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</si>
  <si>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</si>
  <si>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</si>
  <si>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</si>
  <si>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</si>
  <si>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</si>
  <si>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</si>
  <si>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</si>
  <si>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</si>
  <si>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08  T1N  R68W</t>
  </si>
  <si>
    <t>Yellowhammer 34C-17HZ</t>
  </si>
  <si>
    <t xml:space="preserve"> 05-123-45498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</si>
</sst>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128</v>
      </c>
      <c r="C3" s="19">
        <v>0.97</v>
      </c>
      <c r="D3" s="19">
        <v>191.88</v>
      </c>
      <c r="E3" s="19">
        <v>127.99</v>
      </c>
      <c r="F3" s="19">
        <v>-1.06</v>
      </c>
      <c r="G3" s="19">
        <v>-0.22</v>
      </c>
    </row>
    <row r="4" spans="1:11" ht="15.75" thickBot="1" x14ac:dyDescent="0.3">
      <c r="A4" s="8" t="s">
        <v>8</v>
      </c>
      <c r="B4" s="19">
        <v>160</v>
      </c>
      <c r="C4" s="19">
        <v>0.56999999999999995</v>
      </c>
      <c r="D4" s="19">
        <v>204.1</v>
      </c>
      <c r="E4" s="19">
        <v>159.99</v>
      </c>
      <c r="F4" s="19">
        <v>-1.47</v>
      </c>
      <c r="G4" s="19">
        <v>-0.34</v>
      </c>
    </row>
    <row r="5" spans="1:11" ht="15.75" thickBot="1" x14ac:dyDescent="0.3">
      <c r="A5" s="12"/>
      <c r="B5" s="19">
        <v>192</v>
      </c>
      <c r="C5" s="19">
        <v>0.62</v>
      </c>
      <c r="D5" s="19">
        <v>185.38</v>
      </c>
      <c r="E5" s="19">
        <v>191.99</v>
      </c>
      <c r="F5" s="19">
        <v>-1.79</v>
      </c>
      <c r="G5" s="19">
        <v>-0.43</v>
      </c>
    </row>
    <row r="6" spans="1:11" ht="15.75" thickBot="1" x14ac:dyDescent="0.3">
      <c r="A6" s="9" t="s">
        <v>9</v>
      </c>
      <c r="B6" s="19">
        <v>223</v>
      </c>
      <c r="C6" s="19">
        <v>0.53</v>
      </c>
      <c r="D6" s="19">
        <v>122.19</v>
      </c>
      <c r="E6" s="19">
        <v>222.99</v>
      </c>
      <c r="F6" s="19">
        <v>-2.0299999999999998</v>
      </c>
      <c r="G6" s="19">
        <v>-0.32</v>
      </c>
    </row>
    <row r="7" spans="1:11" ht="15.75" thickBot="1" x14ac:dyDescent="0.3">
      <c r="A7" s="13" t="s">
        <v>36</v>
      </c>
      <c r="B7" s="19">
        <v>254</v>
      </c>
      <c r="C7" s="19">
        <v>0.79</v>
      </c>
      <c r="D7" s="19">
        <v>123.86</v>
      </c>
      <c r="E7" s="19">
        <v>253.99</v>
      </c>
      <c r="F7" s="19">
        <v>-2.23</v>
      </c>
      <c r="G7" s="19">
        <v>-0.02</v>
      </c>
    </row>
    <row r="8" spans="1:11" ht="15.75" thickBot="1" x14ac:dyDescent="0.3">
      <c r="A8" s="16" t="s">
        <v>12</v>
      </c>
      <c r="B8" s="19">
        <v>286</v>
      </c>
      <c r="C8" s="19">
        <v>0.92</v>
      </c>
      <c r="D8" s="19">
        <v>95.64</v>
      </c>
      <c r="E8" s="19">
        <v>285.98</v>
      </c>
      <c r="F8" s="19">
        <v>-2.38</v>
      </c>
      <c r="G8" s="19">
        <v>0.42</v>
      </c>
    </row>
    <row r="9" spans="1:11" ht="15.75" thickBot="1" x14ac:dyDescent="0.3">
      <c r="A9" s="13" t="s">
        <v>37</v>
      </c>
      <c r="B9" s="19">
        <v>317</v>
      </c>
      <c r="C9" s="19">
        <v>0.53</v>
      </c>
      <c r="D9" s="19">
        <v>103.47</v>
      </c>
      <c r="E9" s="19">
        <v>316.98</v>
      </c>
      <c r="F9" s="19">
        <v>-2.4300000000000002</v>
      </c>
      <c r="G9" s="19">
        <v>0.81</v>
      </c>
    </row>
    <row r="10" spans="1:11" ht="15.75" thickBot="1" x14ac:dyDescent="0.3">
      <c r="A10" s="14" t="s">
        <v>11</v>
      </c>
      <c r="B10" s="19">
        <v>349</v>
      </c>
      <c r="C10" s="19">
        <v>0.66</v>
      </c>
      <c r="D10" s="19">
        <v>148.63999999999999</v>
      </c>
      <c r="E10" s="19">
        <v>348.98</v>
      </c>
      <c r="F10" s="19">
        <v>-2.62</v>
      </c>
      <c r="G10" s="19">
        <v>1.05</v>
      </c>
    </row>
    <row r="11" spans="1:11" ht="15.75" thickBot="1" x14ac:dyDescent="0.3">
      <c r="A11" s="15" t="s">
        <v>35</v>
      </c>
      <c r="B11" s="19">
        <v>380</v>
      </c>
      <c r="C11" s="19">
        <v>0.79</v>
      </c>
      <c r="D11" s="19">
        <v>124.38</v>
      </c>
      <c r="E11" s="19">
        <v>379.98</v>
      </c>
      <c r="F11" s="19">
        <v>-2.9</v>
      </c>
      <c r="G11" s="19">
        <v>1.31</v>
      </c>
    </row>
    <row r="12" spans="1:11" ht="15.75" thickBot="1" x14ac:dyDescent="0.3">
      <c r="A12" s="14" t="s">
        <v>10</v>
      </c>
      <c r="B12" s="19">
        <v>412</v>
      </c>
      <c r="C12" s="19">
        <v>0.79</v>
      </c>
      <c r="D12" s="19">
        <v>183.8</v>
      </c>
      <c r="E12" s="19">
        <v>411.97</v>
      </c>
      <c r="F12" s="19">
        <v>-3.24</v>
      </c>
      <c r="G12" s="19">
        <v>1.48</v>
      </c>
    </row>
    <row r="13" spans="1:11" ht="15.75" thickBot="1" x14ac:dyDescent="0.3">
      <c r="A13" s="13" t="s">
        <v>33</v>
      </c>
      <c r="B13" s="19">
        <v>444</v>
      </c>
      <c r="C13" s="19">
        <v>1.1399999999999999</v>
      </c>
      <c r="D13" s="19">
        <v>171.05</v>
      </c>
      <c r="E13" s="19">
        <v>443.97</v>
      </c>
      <c r="F13" s="19">
        <v>-3.78</v>
      </c>
      <c r="G13" s="19">
        <v>1.52</v>
      </c>
    </row>
    <row r="14" spans="1:11" ht="15.75" thickBot="1" x14ac:dyDescent="0.3">
      <c r="A14" s="14" t="s">
        <v>29</v>
      </c>
      <c r="B14" s="19">
        <v>475</v>
      </c>
      <c r="C14" s="19">
        <v>0.97</v>
      </c>
      <c r="D14" s="19">
        <v>175.8</v>
      </c>
      <c r="E14" s="19">
        <v>474.96</v>
      </c>
      <c r="F14" s="19">
        <v>-4.34</v>
      </c>
      <c r="G14" s="19">
        <v>1.58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1.36</v>
      </c>
      <c r="D15" s="19">
        <v>175.01</v>
      </c>
      <c r="E15" s="19">
        <v>506.96</v>
      </c>
      <c r="F15" s="19">
        <v>-4.99</v>
      </c>
      <c r="G15" s="19">
        <v>1.64</v>
      </c>
    </row>
    <row r="16" spans="1:11" ht="15.75" thickBot="1" x14ac:dyDescent="0.3">
      <c r="A16" s="14" t="s">
        <v>13</v>
      </c>
      <c r="B16" s="19">
        <v>538</v>
      </c>
      <c r="C16" s="19">
        <v>1.8</v>
      </c>
      <c r="D16" s="19">
        <v>174.04</v>
      </c>
      <c r="E16" s="19">
        <v>537.95000000000005</v>
      </c>
      <c r="F16" s="19">
        <v>-5.84</v>
      </c>
      <c r="G16" s="19">
        <v>1.72</v>
      </c>
    </row>
    <row r="17" spans="1:7" ht="15.75" thickBot="1" x14ac:dyDescent="0.3">
      <c r="A17" t="str">
        <f>INDEX(Lookup!A2:A4,Lookup!B2)</f>
        <v>True</v>
      </c>
      <c r="B17" s="19">
        <v>570</v>
      </c>
      <c r="C17" s="19">
        <v>2.29</v>
      </c>
      <c r="D17" s="19">
        <v>184.41</v>
      </c>
      <c r="E17" s="19">
        <v>569.91999999999996</v>
      </c>
      <c r="F17" s="19">
        <v>-6.98</v>
      </c>
      <c r="G17" s="19">
        <v>1.72</v>
      </c>
    </row>
    <row r="18" spans="1:7" ht="15.75" thickBot="1" x14ac:dyDescent="0.3">
      <c r="A18" s="14" t="s">
        <v>15</v>
      </c>
      <c r="B18" s="19">
        <v>602</v>
      </c>
      <c r="C18" s="19">
        <v>3.3</v>
      </c>
      <c r="D18" s="19">
        <v>188.28</v>
      </c>
      <c r="E18" s="19">
        <v>601.89</v>
      </c>
      <c r="F18" s="19">
        <v>-8.5299999999999994</v>
      </c>
      <c r="G18" s="19">
        <v>1.54</v>
      </c>
    </row>
    <row r="19" spans="1:7" x14ac:dyDescent="0.25">
      <c r="A19" t="e">
        <f>INDEX(Lookup!C2:C12,Lookup!D2)</f>
        <v>#VALUE!</v>
      </c>
      <c r="B19" s="19">
        <v>634</v>
      </c>
      <c r="C19" s="19">
        <v>3.91</v>
      </c>
      <c r="D19" s="19">
        <v>188.37</v>
      </c>
      <c r="E19" s="19">
        <v>633.82000000000005</v>
      </c>
      <c r="F19" s="19">
        <v>-10.52</v>
      </c>
      <c r="G19" s="19">
        <v>1.25</v>
      </c>
    </row>
    <row r="20" spans="1:7" x14ac:dyDescent="0.25">
      <c r="B20" s="19">
        <v>697</v>
      </c>
      <c r="C20" s="19">
        <v>4.3899999999999997</v>
      </c>
      <c r="D20" s="19">
        <v>190.83</v>
      </c>
      <c r="E20" s="19">
        <v>696.66</v>
      </c>
      <c r="F20" s="19">
        <v>-15.01</v>
      </c>
      <c r="G20" s="19">
        <v>0.48</v>
      </c>
    </row>
    <row r="21" spans="1:7" x14ac:dyDescent="0.25">
      <c r="B21" s="19">
        <v>729</v>
      </c>
      <c r="C21" s="19">
        <v>4.3099999999999996</v>
      </c>
      <c r="D21" s="19">
        <v>184.15</v>
      </c>
      <c r="E21" s="19">
        <v>728.57</v>
      </c>
      <c r="F21" s="19">
        <v>-17.420000000000002</v>
      </c>
      <c r="G21" s="19">
        <v>0.17</v>
      </c>
    </row>
    <row r="22" spans="1:7" x14ac:dyDescent="0.25">
      <c r="B22" s="19">
        <v>761</v>
      </c>
      <c r="C22" s="19">
        <v>4.92</v>
      </c>
      <c r="D22" s="19">
        <v>184.06</v>
      </c>
      <c r="E22" s="19">
        <v>760.46</v>
      </c>
      <c r="F22" s="19">
        <v>-19.98</v>
      </c>
      <c r="G22" s="19">
        <v>-0.02</v>
      </c>
    </row>
    <row r="23" spans="1:7" x14ac:dyDescent="0.25">
      <c r="B23" s="19">
        <v>793</v>
      </c>
      <c r="C23" s="19">
        <v>6.15</v>
      </c>
      <c r="D23" s="19">
        <v>186.52</v>
      </c>
      <c r="E23" s="19">
        <v>792.31</v>
      </c>
      <c r="F23" s="19">
        <v>-23.06</v>
      </c>
      <c r="G23" s="19">
        <v>-0.31</v>
      </c>
    </row>
    <row r="24" spans="1:7" x14ac:dyDescent="0.25">
      <c r="B24" s="19">
        <v>824</v>
      </c>
      <c r="C24" s="19">
        <v>7.47</v>
      </c>
      <c r="D24" s="19">
        <v>185.47</v>
      </c>
      <c r="E24" s="19">
        <v>823.09</v>
      </c>
      <c r="F24" s="19">
        <v>-26.71</v>
      </c>
      <c r="G24" s="19">
        <v>-0.69</v>
      </c>
    </row>
    <row r="25" spans="1:7" x14ac:dyDescent="0.25">
      <c r="B25" s="19">
        <v>856</v>
      </c>
      <c r="C25" s="19">
        <v>7.78</v>
      </c>
      <c r="D25" s="19">
        <v>188.19</v>
      </c>
      <c r="E25" s="19">
        <v>854.81</v>
      </c>
      <c r="F25" s="19">
        <v>-30.93</v>
      </c>
      <c r="G25" s="19">
        <v>-1.2</v>
      </c>
    </row>
    <row r="26" spans="1:7" x14ac:dyDescent="0.25">
      <c r="B26" s="19">
        <v>888</v>
      </c>
      <c r="C26" s="19">
        <v>8.2200000000000006</v>
      </c>
      <c r="D26" s="19">
        <v>190.83</v>
      </c>
      <c r="E26" s="19">
        <v>886.5</v>
      </c>
      <c r="F26" s="19">
        <v>-35.32</v>
      </c>
      <c r="G26" s="19">
        <v>-1.94</v>
      </c>
    </row>
    <row r="27" spans="1:7" x14ac:dyDescent="0.25">
      <c r="B27" s="19">
        <v>920</v>
      </c>
      <c r="C27" s="19">
        <v>8.44</v>
      </c>
      <c r="D27" s="19">
        <v>189.77</v>
      </c>
      <c r="E27" s="19">
        <v>918.16</v>
      </c>
      <c r="F27" s="19">
        <v>-39.880000000000003</v>
      </c>
      <c r="G27" s="19">
        <v>-2.76</v>
      </c>
    </row>
    <row r="28" spans="1:7" x14ac:dyDescent="0.25">
      <c r="B28" s="19">
        <v>951</v>
      </c>
      <c r="C28" s="19">
        <v>9.0500000000000007</v>
      </c>
      <c r="D28" s="19">
        <v>190.21</v>
      </c>
      <c r="E28" s="19">
        <v>948.8</v>
      </c>
      <c r="F28" s="19">
        <v>-44.52</v>
      </c>
      <c r="G28" s="19">
        <v>-3.58</v>
      </c>
    </row>
    <row r="29" spans="1:7" x14ac:dyDescent="0.25">
      <c r="B29" s="19">
        <v>983</v>
      </c>
      <c r="C29" s="19">
        <v>10.37</v>
      </c>
      <c r="D29" s="19">
        <v>191.62</v>
      </c>
      <c r="E29" s="19">
        <v>980.34</v>
      </c>
      <c r="F29" s="19">
        <v>-49.82</v>
      </c>
      <c r="G29" s="19">
        <v>-4.6100000000000003</v>
      </c>
    </row>
    <row r="30" spans="1:7" x14ac:dyDescent="0.25">
      <c r="B30" s="19">
        <v>1015</v>
      </c>
      <c r="C30" s="19">
        <v>11.29</v>
      </c>
      <c r="D30" s="19">
        <v>190.21</v>
      </c>
      <c r="E30" s="19">
        <v>1011.77</v>
      </c>
      <c r="F30" s="19">
        <v>-55.72</v>
      </c>
      <c r="G30" s="19">
        <v>-5.74</v>
      </c>
    </row>
    <row r="31" spans="1:7" x14ac:dyDescent="0.25">
      <c r="B31" s="19">
        <v>1047</v>
      </c>
      <c r="C31" s="19">
        <v>11.65</v>
      </c>
      <c r="D31" s="19">
        <v>190.83</v>
      </c>
      <c r="E31" s="19">
        <v>1043.1300000000001</v>
      </c>
      <c r="F31" s="19">
        <v>-61.98</v>
      </c>
      <c r="G31" s="19">
        <v>-6.91</v>
      </c>
    </row>
    <row r="32" spans="1:7" x14ac:dyDescent="0.25">
      <c r="B32" s="19">
        <v>1078</v>
      </c>
      <c r="C32" s="19">
        <v>11.73</v>
      </c>
      <c r="D32" s="19">
        <v>191.8</v>
      </c>
      <c r="E32" s="19">
        <v>1073.49</v>
      </c>
      <c r="F32" s="19">
        <v>-68.14</v>
      </c>
      <c r="G32" s="19">
        <v>-8.14</v>
      </c>
    </row>
    <row r="33" spans="2:7" x14ac:dyDescent="0.25">
      <c r="B33" s="19">
        <v>1110</v>
      </c>
      <c r="C33" s="19">
        <v>12.44</v>
      </c>
      <c r="D33" s="19">
        <v>191</v>
      </c>
      <c r="E33" s="19">
        <v>1104.78</v>
      </c>
      <c r="F33" s="19">
        <v>-74.7</v>
      </c>
      <c r="G33" s="19">
        <v>-9.4600000000000009</v>
      </c>
    </row>
    <row r="34" spans="2:7" x14ac:dyDescent="0.25">
      <c r="B34" s="19">
        <v>1142</v>
      </c>
      <c r="C34" s="19">
        <v>13.4</v>
      </c>
      <c r="D34" s="19">
        <v>191.36</v>
      </c>
      <c r="E34" s="19">
        <v>1135.97</v>
      </c>
      <c r="F34" s="19">
        <v>-81.72</v>
      </c>
      <c r="G34" s="19">
        <v>-10.85</v>
      </c>
    </row>
    <row r="35" spans="2:7" x14ac:dyDescent="0.25">
      <c r="B35" s="19">
        <v>1173</v>
      </c>
      <c r="C35" s="19">
        <v>14.19</v>
      </c>
      <c r="D35" s="19">
        <v>190.74</v>
      </c>
      <c r="E35" s="19">
        <v>1166.07</v>
      </c>
      <c r="F35" s="19">
        <v>-88.98</v>
      </c>
      <c r="G35" s="19">
        <v>-12.27</v>
      </c>
    </row>
    <row r="36" spans="2:7" x14ac:dyDescent="0.25">
      <c r="B36" s="19">
        <v>1205</v>
      </c>
      <c r="C36" s="19">
        <v>14.68</v>
      </c>
      <c r="D36" s="19">
        <v>189.69</v>
      </c>
      <c r="E36" s="19">
        <v>1197.06</v>
      </c>
      <c r="F36" s="19">
        <v>-96.83</v>
      </c>
      <c r="G36" s="19">
        <v>-13.68</v>
      </c>
    </row>
    <row r="37" spans="2:7" x14ac:dyDescent="0.25">
      <c r="B37" s="19">
        <v>1237</v>
      </c>
      <c r="C37" s="19">
        <v>15.16</v>
      </c>
      <c r="D37" s="19">
        <v>190.47</v>
      </c>
      <c r="E37" s="19">
        <v>1227.99</v>
      </c>
      <c r="F37" s="19">
        <v>-104.94</v>
      </c>
      <c r="G37" s="19">
        <v>-15.12</v>
      </c>
    </row>
    <row r="38" spans="2:7" x14ac:dyDescent="0.25">
      <c r="B38" s="19">
        <v>1269</v>
      </c>
      <c r="C38" s="19">
        <v>15.64</v>
      </c>
      <c r="D38" s="19">
        <v>191.62</v>
      </c>
      <c r="E38" s="19">
        <v>1258.8399999999999</v>
      </c>
      <c r="F38" s="19">
        <v>-113.28</v>
      </c>
      <c r="G38" s="19">
        <v>-16.75</v>
      </c>
    </row>
    <row r="39" spans="2:7" x14ac:dyDescent="0.25">
      <c r="B39" s="19">
        <v>1301</v>
      </c>
      <c r="C39" s="19">
        <v>15.95</v>
      </c>
      <c r="D39" s="19">
        <v>190.39</v>
      </c>
      <c r="E39" s="19">
        <v>1289.6300000000001</v>
      </c>
      <c r="F39" s="19">
        <v>-121.83</v>
      </c>
      <c r="G39" s="19">
        <v>-18.41</v>
      </c>
    </row>
    <row r="40" spans="2:7" x14ac:dyDescent="0.25">
      <c r="B40" s="19">
        <v>1332</v>
      </c>
      <c r="C40" s="19">
        <v>16.22</v>
      </c>
      <c r="D40" s="19">
        <v>191.71</v>
      </c>
      <c r="E40" s="19">
        <v>1319.41</v>
      </c>
      <c r="F40" s="19">
        <v>-130.26</v>
      </c>
      <c r="G40" s="19">
        <v>-20.059999999999999</v>
      </c>
    </row>
    <row r="41" spans="2:7" x14ac:dyDescent="0.25">
      <c r="B41" s="19">
        <v>1364</v>
      </c>
      <c r="C41" s="19">
        <v>16.260000000000002</v>
      </c>
      <c r="D41" s="19">
        <v>191.09</v>
      </c>
      <c r="E41" s="19">
        <v>1350.14</v>
      </c>
      <c r="F41" s="19">
        <v>-139.03</v>
      </c>
      <c r="G41" s="19">
        <v>-21.83</v>
      </c>
    </row>
    <row r="42" spans="2:7" x14ac:dyDescent="0.25">
      <c r="B42" s="19">
        <v>1396</v>
      </c>
      <c r="C42" s="19">
        <v>16.48</v>
      </c>
      <c r="D42" s="19">
        <v>191.8</v>
      </c>
      <c r="E42" s="19">
        <v>1380.84</v>
      </c>
      <c r="F42" s="19">
        <v>-147.87</v>
      </c>
      <c r="G42" s="19">
        <v>-23.62</v>
      </c>
    </row>
    <row r="43" spans="2:7" x14ac:dyDescent="0.25">
      <c r="B43" s="19">
        <v>1427</v>
      </c>
      <c r="C43" s="19">
        <v>16.57</v>
      </c>
      <c r="D43" s="19">
        <v>190.65</v>
      </c>
      <c r="E43" s="19">
        <v>1410.56</v>
      </c>
      <c r="F43" s="19">
        <v>-156.52000000000001</v>
      </c>
      <c r="G43" s="19">
        <v>-25.33</v>
      </c>
    </row>
    <row r="44" spans="2:7" x14ac:dyDescent="0.25">
      <c r="B44" s="19">
        <v>1459</v>
      </c>
      <c r="C44" s="19">
        <v>16.57</v>
      </c>
      <c r="D44" s="19">
        <v>188.9</v>
      </c>
      <c r="E44" s="19">
        <v>1441.23</v>
      </c>
      <c r="F44" s="19">
        <v>-165.51</v>
      </c>
      <c r="G44" s="19">
        <v>-26.88</v>
      </c>
    </row>
    <row r="45" spans="2:7" x14ac:dyDescent="0.25">
      <c r="B45" s="19">
        <v>1491</v>
      </c>
      <c r="C45" s="19">
        <v>16.7</v>
      </c>
      <c r="D45" s="19">
        <v>190.57</v>
      </c>
      <c r="E45" s="19">
        <v>1471.89</v>
      </c>
      <c r="F45" s="19">
        <v>-174.54</v>
      </c>
      <c r="G45" s="19">
        <v>-28.43</v>
      </c>
    </row>
    <row r="46" spans="2:7" x14ac:dyDescent="0.25">
      <c r="B46" s="19">
        <v>1522</v>
      </c>
      <c r="C46" s="19">
        <v>16.79</v>
      </c>
      <c r="D46" s="19">
        <v>189.33</v>
      </c>
      <c r="E46" s="19">
        <v>1501.58</v>
      </c>
      <c r="F46" s="19">
        <v>-183.34</v>
      </c>
      <c r="G46" s="19">
        <v>-29.98</v>
      </c>
    </row>
    <row r="47" spans="2:7" x14ac:dyDescent="0.25">
      <c r="B47" s="19">
        <v>1554</v>
      </c>
      <c r="C47" s="19">
        <v>16.829999999999998</v>
      </c>
      <c r="D47" s="19">
        <v>188.37</v>
      </c>
      <c r="E47" s="19">
        <v>1532.21</v>
      </c>
      <c r="F47" s="19">
        <v>-192.48</v>
      </c>
      <c r="G47" s="19">
        <v>-31.4</v>
      </c>
    </row>
    <row r="48" spans="2:7" x14ac:dyDescent="0.25">
      <c r="B48" s="19">
        <v>1586</v>
      </c>
      <c r="C48" s="19">
        <v>16.7</v>
      </c>
      <c r="D48" s="19">
        <v>188.98</v>
      </c>
      <c r="E48" s="19">
        <v>1562.85</v>
      </c>
      <c r="F48" s="19">
        <v>-201.6</v>
      </c>
      <c r="G48" s="19">
        <v>-32.79</v>
      </c>
    </row>
    <row r="49" spans="2:7" x14ac:dyDescent="0.25">
      <c r="B49" s="19">
        <v>1617</v>
      </c>
      <c r="C49" s="19">
        <v>16.739999999999998</v>
      </c>
      <c r="D49" s="19">
        <v>188.72</v>
      </c>
      <c r="E49" s="19">
        <v>1592.54</v>
      </c>
      <c r="F49" s="19">
        <v>-210.42</v>
      </c>
      <c r="G49" s="19">
        <v>-34.159999999999997</v>
      </c>
    </row>
    <row r="50" spans="2:7" x14ac:dyDescent="0.25">
      <c r="B50" s="19">
        <v>1649</v>
      </c>
      <c r="C50" s="19">
        <v>16.52</v>
      </c>
      <c r="D50" s="19">
        <v>189.16</v>
      </c>
      <c r="E50" s="19">
        <v>1623.2</v>
      </c>
      <c r="F50" s="19">
        <v>-219.46</v>
      </c>
      <c r="G50" s="19">
        <v>-35.590000000000003</v>
      </c>
    </row>
    <row r="51" spans="2:7" x14ac:dyDescent="0.25">
      <c r="B51" s="19">
        <v>1681</v>
      </c>
      <c r="C51" s="19">
        <v>16.440000000000001</v>
      </c>
      <c r="D51" s="19">
        <v>188.28</v>
      </c>
      <c r="E51" s="19">
        <v>1653.89</v>
      </c>
      <c r="F51" s="19">
        <v>-228.44</v>
      </c>
      <c r="G51" s="19">
        <v>-36.96</v>
      </c>
    </row>
    <row r="52" spans="2:7" x14ac:dyDescent="0.25">
      <c r="B52" s="19">
        <v>1713</v>
      </c>
      <c r="C52" s="19">
        <v>15.95</v>
      </c>
      <c r="D52" s="19">
        <v>187.14</v>
      </c>
      <c r="E52" s="19">
        <v>1684.62</v>
      </c>
      <c r="F52" s="19">
        <v>-237.28</v>
      </c>
      <c r="G52" s="19">
        <v>-38.159999999999997</v>
      </c>
    </row>
    <row r="53" spans="2:7" x14ac:dyDescent="0.25">
      <c r="B53" s="19">
        <v>1744</v>
      </c>
      <c r="C53" s="19">
        <v>15.64</v>
      </c>
      <c r="D53" s="19">
        <v>183.53</v>
      </c>
      <c r="E53" s="19">
        <v>1714.45</v>
      </c>
      <c r="F53" s="19">
        <v>-245.68</v>
      </c>
      <c r="G53" s="19">
        <v>-38.950000000000003</v>
      </c>
    </row>
    <row r="54" spans="2:7" x14ac:dyDescent="0.25">
      <c r="B54" s="19">
        <v>1776</v>
      </c>
      <c r="C54" s="19">
        <v>15.91</v>
      </c>
      <c r="D54" s="19">
        <v>185.29</v>
      </c>
      <c r="E54" s="19">
        <v>1745.24</v>
      </c>
      <c r="F54" s="19">
        <v>-254.35</v>
      </c>
      <c r="G54" s="19">
        <v>-39.619999999999997</v>
      </c>
    </row>
    <row r="55" spans="2:7" x14ac:dyDescent="0.25">
      <c r="B55" s="19">
        <v>1808</v>
      </c>
      <c r="C55" s="19">
        <v>16.88</v>
      </c>
      <c r="D55" s="19">
        <v>185.03</v>
      </c>
      <c r="E55" s="19">
        <v>1775.94</v>
      </c>
      <c r="F55" s="19">
        <v>-263.33999999999997</v>
      </c>
      <c r="G55" s="19">
        <v>-40.43</v>
      </c>
    </row>
    <row r="56" spans="2:7" x14ac:dyDescent="0.25">
      <c r="B56" s="19">
        <v>1815</v>
      </c>
      <c r="C56" s="19">
        <v>16.739999999999998</v>
      </c>
      <c r="D56" s="19">
        <v>185.12</v>
      </c>
      <c r="E56" s="19">
        <v>1782.64</v>
      </c>
      <c r="F56" s="19">
        <v>-265.36</v>
      </c>
      <c r="G56" s="19">
        <v>-40.61</v>
      </c>
    </row>
    <row r="57" spans="2:7" x14ac:dyDescent="0.25">
      <c r="B57" s="19">
        <v>1976</v>
      </c>
      <c r="C57" s="19">
        <v>17.98</v>
      </c>
      <c r="D57" s="19">
        <v>182.23</v>
      </c>
      <c r="E57" s="19">
        <v>1936.31</v>
      </c>
      <c r="F57" s="19">
        <v>-313.29000000000002</v>
      </c>
      <c r="G57" s="19">
        <v>-43.64</v>
      </c>
    </row>
    <row r="58" spans="2:7" x14ac:dyDescent="0.25">
      <c r="B58" s="19">
        <v>2061</v>
      </c>
      <c r="C58" s="19">
        <v>17.37</v>
      </c>
      <c r="D58" s="19">
        <v>181.58</v>
      </c>
      <c r="E58" s="19">
        <v>2017.29</v>
      </c>
      <c r="F58" s="19">
        <v>-339.08</v>
      </c>
      <c r="G58" s="19">
        <v>-44.51</v>
      </c>
    </row>
    <row r="59" spans="2:7" x14ac:dyDescent="0.25">
      <c r="B59" s="19">
        <v>2146</v>
      </c>
      <c r="C59" s="19">
        <v>15.27</v>
      </c>
      <c r="D59" s="19">
        <v>187.28</v>
      </c>
      <c r="E59" s="19">
        <v>2098.87</v>
      </c>
      <c r="F59" s="19">
        <v>-362.87</v>
      </c>
      <c r="G59" s="19">
        <v>-46.27</v>
      </c>
    </row>
    <row r="60" spans="2:7" x14ac:dyDescent="0.25">
      <c r="B60" s="19">
        <v>2233</v>
      </c>
      <c r="C60" s="19">
        <v>16.079999999999998</v>
      </c>
      <c r="D60" s="19">
        <v>194.18</v>
      </c>
      <c r="E60" s="19">
        <v>2182.64</v>
      </c>
      <c r="F60" s="19">
        <v>-385.92</v>
      </c>
      <c r="G60" s="19">
        <v>-50.68</v>
      </c>
    </row>
    <row r="61" spans="2:7" x14ac:dyDescent="0.25">
      <c r="B61" s="19">
        <v>2318</v>
      </c>
      <c r="C61" s="19">
        <v>16.57</v>
      </c>
      <c r="D61" s="19">
        <v>195.05</v>
      </c>
      <c r="E61" s="19">
        <v>2264.21</v>
      </c>
      <c r="F61" s="19">
        <v>-409.04</v>
      </c>
      <c r="G61" s="19">
        <v>-56.71</v>
      </c>
    </row>
    <row r="62" spans="2:7" x14ac:dyDescent="0.25">
      <c r="B62" s="19">
        <v>2403</v>
      </c>
      <c r="C62" s="19">
        <v>17.73</v>
      </c>
      <c r="D62" s="19">
        <v>200.71</v>
      </c>
      <c r="E62" s="19">
        <v>2345.44</v>
      </c>
      <c r="F62" s="19">
        <v>-432.85</v>
      </c>
      <c r="G62" s="19">
        <v>-64.430000000000007</v>
      </c>
    </row>
    <row r="63" spans="2:7" x14ac:dyDescent="0.25">
      <c r="B63" s="19">
        <v>2489</v>
      </c>
      <c r="C63" s="19">
        <v>15.82</v>
      </c>
      <c r="D63" s="19">
        <v>196.18</v>
      </c>
      <c r="E63" s="19">
        <v>2427.7800000000002</v>
      </c>
      <c r="F63" s="19">
        <v>-456.36</v>
      </c>
      <c r="G63" s="19">
        <v>-72.33</v>
      </c>
    </row>
    <row r="64" spans="2:7" x14ac:dyDescent="0.25">
      <c r="B64" s="19">
        <v>2574</v>
      </c>
      <c r="C64" s="19">
        <v>15.95</v>
      </c>
      <c r="D64" s="19">
        <v>191.71</v>
      </c>
      <c r="E64" s="19">
        <v>2509.54</v>
      </c>
      <c r="F64" s="19">
        <v>-478.92</v>
      </c>
      <c r="G64" s="19">
        <v>-77.930000000000007</v>
      </c>
    </row>
    <row r="65" spans="2:7" x14ac:dyDescent="0.25">
      <c r="B65" s="19">
        <v>2659</v>
      </c>
      <c r="C65" s="19">
        <v>16.89</v>
      </c>
      <c r="D65" s="19">
        <v>192.87</v>
      </c>
      <c r="E65" s="19">
        <v>2591.0700000000002</v>
      </c>
      <c r="F65" s="19">
        <v>-502.4</v>
      </c>
      <c r="G65" s="19">
        <v>-83.05</v>
      </c>
    </row>
    <row r="66" spans="2:7" x14ac:dyDescent="0.25">
      <c r="B66" s="19">
        <v>2744</v>
      </c>
      <c r="C66" s="19">
        <v>16.03</v>
      </c>
      <c r="D66" s="19">
        <v>192.51</v>
      </c>
      <c r="E66" s="19">
        <v>2672.59</v>
      </c>
      <c r="F66" s="19">
        <v>-525.89</v>
      </c>
      <c r="G66" s="19">
        <v>-88.34</v>
      </c>
    </row>
    <row r="67" spans="2:7" x14ac:dyDescent="0.25">
      <c r="B67" s="19">
        <v>2829</v>
      </c>
      <c r="C67" s="19">
        <v>16.809999999999999</v>
      </c>
      <c r="D67" s="19">
        <v>189.72</v>
      </c>
      <c r="E67" s="19">
        <v>2754.12</v>
      </c>
      <c r="F67" s="19">
        <v>-549.47</v>
      </c>
      <c r="G67" s="19">
        <v>-92.96</v>
      </c>
    </row>
    <row r="68" spans="2:7" x14ac:dyDescent="0.25">
      <c r="B68" s="19">
        <v>2914</v>
      </c>
      <c r="C68" s="19">
        <v>15.29</v>
      </c>
      <c r="D68" s="19">
        <v>188.87</v>
      </c>
      <c r="E68" s="19">
        <v>2835.8</v>
      </c>
      <c r="F68" s="19">
        <v>-572.66</v>
      </c>
      <c r="G68" s="19">
        <v>-96.77</v>
      </c>
    </row>
    <row r="69" spans="2:7" x14ac:dyDescent="0.25">
      <c r="B69" s="19">
        <v>2999</v>
      </c>
      <c r="C69" s="19">
        <v>17.739999999999998</v>
      </c>
      <c r="D69" s="19">
        <v>188.59</v>
      </c>
      <c r="E69" s="19">
        <v>2917.29</v>
      </c>
      <c r="F69" s="19">
        <v>-596.54</v>
      </c>
      <c r="G69" s="19">
        <v>-100.43</v>
      </c>
    </row>
    <row r="70" spans="2:7" x14ac:dyDescent="0.25">
      <c r="B70" s="19">
        <v>3085</v>
      </c>
      <c r="C70" s="19">
        <v>15.57</v>
      </c>
      <c r="D70" s="19">
        <v>187.86</v>
      </c>
      <c r="E70" s="19">
        <v>2999.68</v>
      </c>
      <c r="F70" s="19">
        <v>-620.92999999999995</v>
      </c>
      <c r="G70" s="19">
        <v>-103.96</v>
      </c>
    </row>
    <row r="71" spans="2:7" x14ac:dyDescent="0.25">
      <c r="B71" s="19">
        <v>3170</v>
      </c>
      <c r="C71" s="19">
        <v>16.600000000000001</v>
      </c>
      <c r="D71" s="19">
        <v>191.83</v>
      </c>
      <c r="E71" s="19">
        <v>3081.35</v>
      </c>
      <c r="F71" s="19">
        <v>-644.11</v>
      </c>
      <c r="G71" s="19">
        <v>-108.01</v>
      </c>
    </row>
    <row r="72" spans="2:7" x14ac:dyDescent="0.25">
      <c r="B72" s="19">
        <v>3255</v>
      </c>
      <c r="C72" s="19">
        <v>15.77</v>
      </c>
      <c r="D72" s="19">
        <v>191.97</v>
      </c>
      <c r="E72" s="19">
        <v>3162.98</v>
      </c>
      <c r="F72" s="19">
        <v>-667.3</v>
      </c>
      <c r="G72" s="19">
        <v>-112.9</v>
      </c>
    </row>
    <row r="73" spans="2:7" x14ac:dyDescent="0.25">
      <c r="B73" s="19">
        <v>3340</v>
      </c>
      <c r="C73" s="19">
        <v>15.52</v>
      </c>
      <c r="D73" s="19">
        <v>194.42</v>
      </c>
      <c r="E73" s="19">
        <v>3244.83</v>
      </c>
      <c r="F73" s="19">
        <v>-689.61</v>
      </c>
      <c r="G73" s="19">
        <v>-118.13</v>
      </c>
    </row>
    <row r="74" spans="2:7" x14ac:dyDescent="0.25">
      <c r="B74" s="19">
        <v>3425</v>
      </c>
      <c r="C74" s="19">
        <v>16.43</v>
      </c>
      <c r="D74" s="19">
        <v>193.85</v>
      </c>
      <c r="E74" s="19">
        <v>3326.55</v>
      </c>
      <c r="F74" s="19">
        <v>-712.3</v>
      </c>
      <c r="G74" s="19">
        <v>-123.84</v>
      </c>
    </row>
    <row r="75" spans="2:7" x14ac:dyDescent="0.25">
      <c r="B75" s="19">
        <v>3511</v>
      </c>
      <c r="C75" s="19">
        <v>17.059999999999999</v>
      </c>
      <c r="D75" s="19">
        <v>193.89</v>
      </c>
      <c r="E75" s="19">
        <v>3408.9</v>
      </c>
      <c r="F75" s="19">
        <v>-736.35</v>
      </c>
      <c r="G75" s="19">
        <v>-129.78</v>
      </c>
    </row>
    <row r="76" spans="2:7" x14ac:dyDescent="0.25">
      <c r="B76" s="19">
        <v>3596</v>
      </c>
      <c r="C76" s="19">
        <v>15.32</v>
      </c>
      <c r="D76" s="19">
        <v>193.42</v>
      </c>
      <c r="E76" s="19">
        <v>3490.53</v>
      </c>
      <c r="F76" s="19">
        <v>-759.38</v>
      </c>
      <c r="G76" s="19">
        <v>-135.37</v>
      </c>
    </row>
    <row r="77" spans="2:7" x14ac:dyDescent="0.25">
      <c r="B77" s="19">
        <v>3682</v>
      </c>
      <c r="C77" s="19">
        <v>12.63</v>
      </c>
      <c r="D77" s="19">
        <v>194.05</v>
      </c>
      <c r="E77" s="19">
        <v>3573.98</v>
      </c>
      <c r="F77" s="19">
        <v>-779.56</v>
      </c>
      <c r="G77" s="19">
        <v>-140.30000000000001</v>
      </c>
    </row>
    <row r="78" spans="2:7" x14ac:dyDescent="0.25">
      <c r="B78" s="19">
        <v>3767</v>
      </c>
      <c r="C78" s="19">
        <v>11.4</v>
      </c>
      <c r="D78" s="19">
        <v>194.16</v>
      </c>
      <c r="E78" s="19">
        <v>3657.11</v>
      </c>
      <c r="F78" s="19">
        <v>-796.72</v>
      </c>
      <c r="G78" s="19">
        <v>-144.61000000000001</v>
      </c>
    </row>
    <row r="79" spans="2:7" x14ac:dyDescent="0.25">
      <c r="B79" s="19">
        <v>3852</v>
      </c>
      <c r="C79" s="19">
        <v>9.7799999999999994</v>
      </c>
      <c r="D79" s="19">
        <v>194.55</v>
      </c>
      <c r="E79" s="19">
        <v>3740.66</v>
      </c>
      <c r="F79" s="19">
        <v>-811.85</v>
      </c>
      <c r="G79" s="19">
        <v>-148.47999999999999</v>
      </c>
    </row>
    <row r="80" spans="2:7" x14ac:dyDescent="0.25">
      <c r="B80" s="19">
        <v>3937</v>
      </c>
      <c r="C80" s="19">
        <v>9.23</v>
      </c>
      <c r="D80" s="19">
        <v>191.53</v>
      </c>
      <c r="E80" s="19">
        <v>3824.5</v>
      </c>
      <c r="F80" s="19">
        <v>-825.52</v>
      </c>
      <c r="G80" s="19">
        <v>-151.65</v>
      </c>
    </row>
    <row r="81" spans="2:7" x14ac:dyDescent="0.25">
      <c r="B81" s="19">
        <v>4022</v>
      </c>
      <c r="C81" s="19">
        <v>7.83</v>
      </c>
      <c r="D81" s="19">
        <v>186.63</v>
      </c>
      <c r="E81" s="19">
        <v>3908.55</v>
      </c>
      <c r="F81" s="19">
        <v>-837.95</v>
      </c>
      <c r="G81" s="19">
        <v>-153.68</v>
      </c>
    </row>
    <row r="82" spans="2:7" x14ac:dyDescent="0.25">
      <c r="B82" s="19">
        <v>4108</v>
      </c>
      <c r="C82" s="19">
        <v>6.16</v>
      </c>
      <c r="D82" s="19">
        <v>185.56</v>
      </c>
      <c r="E82" s="19">
        <v>3993.91</v>
      </c>
      <c r="F82" s="19">
        <v>-848.36</v>
      </c>
      <c r="G82" s="19">
        <v>-154.81</v>
      </c>
    </row>
    <row r="83" spans="2:7" x14ac:dyDescent="0.25">
      <c r="B83" s="19">
        <v>4193</v>
      </c>
      <c r="C83" s="19">
        <v>7.16</v>
      </c>
      <c r="D83" s="19">
        <v>189.49</v>
      </c>
      <c r="E83" s="19">
        <v>4078.34</v>
      </c>
      <c r="F83" s="19">
        <v>-858.12</v>
      </c>
      <c r="G83" s="19">
        <v>-156.12</v>
      </c>
    </row>
    <row r="84" spans="2:7" x14ac:dyDescent="0.25">
      <c r="B84" s="19">
        <v>4278</v>
      </c>
      <c r="C84" s="19">
        <v>6.68</v>
      </c>
      <c r="D84" s="19">
        <v>186.53</v>
      </c>
      <c r="E84" s="19">
        <v>4162.72</v>
      </c>
      <c r="F84" s="19">
        <v>-868.26</v>
      </c>
      <c r="G84" s="19">
        <v>-157.56</v>
      </c>
    </row>
    <row r="85" spans="2:7" x14ac:dyDescent="0.25">
      <c r="B85" s="19">
        <v>4365</v>
      </c>
      <c r="C85" s="19">
        <v>5.56</v>
      </c>
      <c r="D85" s="19">
        <v>188.35</v>
      </c>
      <c r="E85" s="19">
        <v>4249.22</v>
      </c>
      <c r="F85" s="19">
        <v>-877.46</v>
      </c>
      <c r="G85" s="19">
        <v>-158.74</v>
      </c>
    </row>
    <row r="86" spans="2:7" x14ac:dyDescent="0.25">
      <c r="B86" s="19">
        <v>4450</v>
      </c>
      <c r="C86" s="19">
        <v>4.9000000000000004</v>
      </c>
      <c r="D86" s="19">
        <v>192.82</v>
      </c>
      <c r="E86" s="19">
        <v>4333.87</v>
      </c>
      <c r="F86" s="19">
        <v>-885.07</v>
      </c>
      <c r="G86" s="19">
        <v>-160.15</v>
      </c>
    </row>
    <row r="87" spans="2:7" x14ac:dyDescent="0.25">
      <c r="B87" s="19">
        <v>4535</v>
      </c>
      <c r="C87" s="19">
        <v>4.1900000000000004</v>
      </c>
      <c r="D87" s="19">
        <v>198.45</v>
      </c>
      <c r="E87" s="19">
        <v>4418.6000000000004</v>
      </c>
      <c r="F87" s="19">
        <v>-891.56</v>
      </c>
      <c r="G87" s="19">
        <v>-161.94</v>
      </c>
    </row>
    <row r="88" spans="2:7" x14ac:dyDescent="0.25">
      <c r="B88" s="19">
        <v>4620</v>
      </c>
      <c r="C88" s="19">
        <v>0.45</v>
      </c>
      <c r="D88" s="19">
        <v>155.66999999999999</v>
      </c>
      <c r="E88" s="19">
        <v>4503.5200000000004</v>
      </c>
      <c r="F88" s="19">
        <v>-894.81</v>
      </c>
      <c r="G88" s="19">
        <v>-162.78</v>
      </c>
    </row>
    <row r="89" spans="2:7" x14ac:dyDescent="0.25">
      <c r="B89" s="19">
        <v>4705</v>
      </c>
      <c r="C89" s="19">
        <v>0.48</v>
      </c>
      <c r="D89" s="19">
        <v>49.07</v>
      </c>
      <c r="E89" s="19">
        <v>4588.5200000000004</v>
      </c>
      <c r="F89" s="19">
        <v>-894.88</v>
      </c>
      <c r="G89" s="19">
        <v>-162.38</v>
      </c>
    </row>
    <row r="90" spans="2:7" x14ac:dyDescent="0.25">
      <c r="B90" s="19">
        <v>4789</v>
      </c>
      <c r="C90" s="19">
        <v>0.19</v>
      </c>
      <c r="D90" s="19">
        <v>129.38</v>
      </c>
      <c r="E90" s="19">
        <v>4672.51</v>
      </c>
      <c r="F90" s="19">
        <v>-894.74</v>
      </c>
      <c r="G90" s="19">
        <v>-162</v>
      </c>
    </row>
    <row r="91" spans="2:7" x14ac:dyDescent="0.25">
      <c r="B91" s="19">
        <v>4874</v>
      </c>
      <c r="C91" s="19">
        <v>0.19</v>
      </c>
      <c r="D91" s="19">
        <v>334.01</v>
      </c>
      <c r="E91" s="19">
        <v>4757.51</v>
      </c>
      <c r="F91" s="19">
        <v>-894.7</v>
      </c>
      <c r="G91" s="19">
        <v>-161.94999999999999</v>
      </c>
    </row>
    <row r="92" spans="2:7" x14ac:dyDescent="0.25">
      <c r="B92" s="19">
        <v>4960</v>
      </c>
      <c r="C92" s="19">
        <v>0.24</v>
      </c>
      <c r="D92" s="19">
        <v>342.46</v>
      </c>
      <c r="E92" s="19">
        <v>4843.51</v>
      </c>
      <c r="F92" s="19">
        <v>-894.4</v>
      </c>
      <c r="G92" s="19">
        <v>-162.07</v>
      </c>
    </row>
    <row r="93" spans="2:7" x14ac:dyDescent="0.25">
      <c r="B93" s="19">
        <v>5045</v>
      </c>
      <c r="C93" s="19">
        <v>0.5</v>
      </c>
      <c r="D93" s="19">
        <v>348.37</v>
      </c>
      <c r="E93" s="19">
        <v>4928.51</v>
      </c>
      <c r="F93" s="19">
        <v>-893.87</v>
      </c>
      <c r="G93" s="19">
        <v>-162.19999999999999</v>
      </c>
    </row>
    <row r="94" spans="2:7" x14ac:dyDescent="0.25">
      <c r="B94" s="19">
        <v>5129</v>
      </c>
      <c r="C94" s="19">
        <v>0.48</v>
      </c>
      <c r="D94" s="19">
        <v>329.44</v>
      </c>
      <c r="E94" s="19">
        <v>5012.51</v>
      </c>
      <c r="F94" s="19">
        <v>-893.21</v>
      </c>
      <c r="G94" s="19">
        <v>-162.44999999999999</v>
      </c>
    </row>
    <row r="95" spans="2:7" x14ac:dyDescent="0.25">
      <c r="B95" s="19">
        <v>5215</v>
      </c>
      <c r="C95" s="19">
        <v>0.32</v>
      </c>
      <c r="D95" s="19">
        <v>280.36</v>
      </c>
      <c r="E95" s="19">
        <v>5098.51</v>
      </c>
      <c r="F95" s="19">
        <v>-892.85</v>
      </c>
      <c r="G95" s="19">
        <v>-162.87</v>
      </c>
    </row>
    <row r="96" spans="2:7" x14ac:dyDescent="0.25">
      <c r="B96" s="19">
        <v>5298</v>
      </c>
      <c r="C96" s="19">
        <v>0.5</v>
      </c>
      <c r="D96" s="19">
        <v>269.33</v>
      </c>
      <c r="E96" s="19">
        <v>5181.5</v>
      </c>
      <c r="F96" s="19">
        <v>-892.81</v>
      </c>
      <c r="G96" s="19">
        <v>-163.46</v>
      </c>
    </row>
    <row r="97" spans="2:7" x14ac:dyDescent="0.25">
      <c r="B97" s="19">
        <v>5383</v>
      </c>
      <c r="C97" s="19">
        <v>0.62</v>
      </c>
      <c r="D97" s="19">
        <v>287.27</v>
      </c>
      <c r="E97" s="19">
        <v>5266.5</v>
      </c>
      <c r="F97" s="19">
        <v>-892.68</v>
      </c>
      <c r="G97" s="19">
        <v>-164.27</v>
      </c>
    </row>
    <row r="98" spans="2:7" x14ac:dyDescent="0.25">
      <c r="B98" s="19">
        <v>5469</v>
      </c>
      <c r="C98" s="19">
        <v>1.23</v>
      </c>
      <c r="D98" s="19">
        <v>297.35000000000002</v>
      </c>
      <c r="E98" s="19">
        <v>5352.49</v>
      </c>
      <c r="F98" s="19">
        <v>-892.12</v>
      </c>
      <c r="G98" s="19">
        <v>-165.54</v>
      </c>
    </row>
    <row r="99" spans="2:7" x14ac:dyDescent="0.25">
      <c r="B99" s="19">
        <v>5554</v>
      </c>
      <c r="C99" s="19">
        <v>0.98</v>
      </c>
      <c r="D99" s="19">
        <v>289.01</v>
      </c>
      <c r="E99" s="19">
        <v>5437.47</v>
      </c>
      <c r="F99" s="19">
        <v>-891.46</v>
      </c>
      <c r="G99" s="19">
        <v>-167.03</v>
      </c>
    </row>
    <row r="100" spans="2:7" x14ac:dyDescent="0.25">
      <c r="B100" s="19">
        <v>5639</v>
      </c>
      <c r="C100" s="19">
        <v>1.17</v>
      </c>
      <c r="D100" s="19">
        <v>297.52999999999997</v>
      </c>
      <c r="E100" s="19">
        <v>5522.46</v>
      </c>
      <c r="F100" s="19">
        <v>-890.83</v>
      </c>
      <c r="G100" s="19">
        <v>-168.49</v>
      </c>
    </row>
    <row r="101" spans="2:7" x14ac:dyDescent="0.25">
      <c r="B101" s="19">
        <v>5724</v>
      </c>
      <c r="C101" s="19">
        <v>1.03</v>
      </c>
      <c r="D101" s="19">
        <v>265.81</v>
      </c>
      <c r="E101" s="19">
        <v>5607.44</v>
      </c>
      <c r="F101" s="19">
        <v>-890.48</v>
      </c>
      <c r="G101" s="19">
        <v>-170.02</v>
      </c>
    </row>
    <row r="102" spans="2:7" x14ac:dyDescent="0.25">
      <c r="B102" s="19">
        <v>5809</v>
      </c>
      <c r="C102" s="19">
        <v>1.27</v>
      </c>
      <c r="D102" s="19">
        <v>228</v>
      </c>
      <c r="E102" s="19">
        <v>5692.43</v>
      </c>
      <c r="F102" s="19">
        <v>-891.17</v>
      </c>
      <c r="G102" s="19">
        <v>-171.48</v>
      </c>
    </row>
    <row r="103" spans="2:7" x14ac:dyDescent="0.25">
      <c r="B103" s="19">
        <v>5983</v>
      </c>
      <c r="C103" s="19">
        <v>0.85</v>
      </c>
      <c r="D103" s="19">
        <v>229.13</v>
      </c>
      <c r="E103" s="19">
        <v>5866.4</v>
      </c>
      <c r="F103" s="19">
        <v>-893.3</v>
      </c>
      <c r="G103" s="19">
        <v>-173.89</v>
      </c>
    </row>
    <row r="104" spans="2:7" x14ac:dyDescent="0.25">
      <c r="B104" s="19">
        <v>6154</v>
      </c>
      <c r="C104" s="19">
        <v>0.74</v>
      </c>
      <c r="D104" s="19">
        <v>279.02999999999997</v>
      </c>
      <c r="E104" s="19">
        <v>6037.38</v>
      </c>
      <c r="F104" s="19">
        <v>-893.96</v>
      </c>
      <c r="G104" s="19">
        <v>-175.94</v>
      </c>
    </row>
    <row r="105" spans="2:7" x14ac:dyDescent="0.25">
      <c r="B105" s="19">
        <v>6324</v>
      </c>
      <c r="C105" s="19">
        <v>1.83</v>
      </c>
      <c r="D105" s="19">
        <v>114.63</v>
      </c>
      <c r="E105" s="19">
        <v>6207.36</v>
      </c>
      <c r="F105" s="19">
        <v>-894.92</v>
      </c>
      <c r="G105" s="19">
        <v>-174.56</v>
      </c>
    </row>
    <row r="106" spans="2:7" x14ac:dyDescent="0.25">
      <c r="B106" s="19">
        <v>6410</v>
      </c>
      <c r="C106" s="19">
        <v>1.62</v>
      </c>
      <c r="D106" s="19">
        <v>98.79</v>
      </c>
      <c r="E106" s="19">
        <v>6293.32</v>
      </c>
      <c r="F106" s="19">
        <v>-895.68</v>
      </c>
      <c r="G106" s="19">
        <v>-172.11</v>
      </c>
    </row>
    <row r="107" spans="2:7" x14ac:dyDescent="0.25">
      <c r="B107" s="19">
        <v>6495</v>
      </c>
      <c r="C107" s="19">
        <v>1.38</v>
      </c>
      <c r="D107" s="19">
        <v>99.85</v>
      </c>
      <c r="E107" s="19">
        <v>6378.29</v>
      </c>
      <c r="F107" s="19">
        <v>-896.03</v>
      </c>
      <c r="G107" s="19">
        <v>-169.91</v>
      </c>
    </row>
    <row r="108" spans="2:7" x14ac:dyDescent="0.25">
      <c r="B108" s="19">
        <v>6580</v>
      </c>
      <c r="C108" s="19">
        <v>1.27</v>
      </c>
      <c r="D108" s="19">
        <v>91.66</v>
      </c>
      <c r="E108" s="19">
        <v>6463.27</v>
      </c>
      <c r="F108" s="19">
        <v>-896.24</v>
      </c>
      <c r="G108" s="19">
        <v>-167.96</v>
      </c>
    </row>
    <row r="109" spans="2:7" x14ac:dyDescent="0.25">
      <c r="B109" s="19">
        <v>6667</v>
      </c>
      <c r="C109" s="19">
        <v>1.07</v>
      </c>
      <c r="D109" s="19">
        <v>116.23</v>
      </c>
      <c r="E109" s="19">
        <v>6550.25</v>
      </c>
      <c r="F109" s="19">
        <v>-896.62</v>
      </c>
      <c r="G109" s="19">
        <v>-166.27</v>
      </c>
    </row>
    <row r="110" spans="2:7" x14ac:dyDescent="0.25">
      <c r="B110" s="19">
        <v>6753</v>
      </c>
      <c r="C110" s="19">
        <v>0.97</v>
      </c>
      <c r="D110" s="19">
        <v>116.54</v>
      </c>
      <c r="E110" s="19">
        <v>6636.24</v>
      </c>
      <c r="F110" s="19">
        <v>-897.3</v>
      </c>
      <c r="G110" s="19">
        <v>-164.9</v>
      </c>
    </row>
    <row r="111" spans="2:7" x14ac:dyDescent="0.25">
      <c r="B111" s="19">
        <v>6838</v>
      </c>
      <c r="C111" s="19">
        <v>0.72</v>
      </c>
      <c r="D111" s="19">
        <v>122.68</v>
      </c>
      <c r="E111" s="19">
        <v>6721.23</v>
      </c>
      <c r="F111" s="19">
        <v>-897.91</v>
      </c>
      <c r="G111" s="19">
        <v>-163.81</v>
      </c>
    </row>
    <row r="112" spans="2:7" x14ac:dyDescent="0.25">
      <c r="B112" s="19">
        <v>6923</v>
      </c>
      <c r="C112" s="19">
        <v>0.31</v>
      </c>
      <c r="D112" s="19">
        <v>128.79</v>
      </c>
      <c r="E112" s="19">
        <v>6806.23</v>
      </c>
      <c r="F112" s="19">
        <v>-898.35</v>
      </c>
      <c r="G112" s="19">
        <v>-163.18</v>
      </c>
    </row>
    <row r="113" spans="2:7" x14ac:dyDescent="0.25">
      <c r="B113" s="19">
        <v>7008</v>
      </c>
      <c r="C113" s="19">
        <v>0.17</v>
      </c>
      <c r="D113" s="19">
        <v>7.91</v>
      </c>
      <c r="E113" s="19">
        <v>6891.22</v>
      </c>
      <c r="F113" s="19">
        <v>-898.37</v>
      </c>
      <c r="G113" s="19">
        <v>-162.97999999999999</v>
      </c>
    </row>
    <row r="114" spans="2:7" x14ac:dyDescent="0.25">
      <c r="B114" s="19">
        <v>7093</v>
      </c>
      <c r="C114" s="19">
        <v>2.4700000000000002</v>
      </c>
      <c r="D114" s="19">
        <v>188.81</v>
      </c>
      <c r="E114" s="19">
        <v>6976.2</v>
      </c>
      <c r="F114" s="19">
        <v>-900.05</v>
      </c>
      <c r="G114" s="19">
        <v>-163.24</v>
      </c>
    </row>
    <row r="115" spans="2:7" x14ac:dyDescent="0.25">
      <c r="B115" s="19">
        <v>7178</v>
      </c>
      <c r="C115" s="19">
        <v>10.56</v>
      </c>
      <c r="D115" s="19">
        <v>183.39</v>
      </c>
      <c r="E115" s="19">
        <v>7060.58</v>
      </c>
      <c r="F115" s="19">
        <v>-909.65</v>
      </c>
      <c r="G115" s="19">
        <v>-163.99</v>
      </c>
    </row>
    <row r="116" spans="2:7" x14ac:dyDescent="0.25">
      <c r="B116" s="19">
        <v>7263</v>
      </c>
      <c r="C116" s="19">
        <v>16.46</v>
      </c>
      <c r="D116" s="19">
        <v>179.66</v>
      </c>
      <c r="E116" s="19">
        <v>7143.19</v>
      </c>
      <c r="F116" s="19">
        <v>-929.49</v>
      </c>
      <c r="G116" s="19">
        <v>-164.38</v>
      </c>
    </row>
    <row r="117" spans="2:7" x14ac:dyDescent="0.25">
      <c r="B117" s="19">
        <v>7348</v>
      </c>
      <c r="C117" s="19">
        <v>21.57</v>
      </c>
      <c r="D117" s="19">
        <v>174.98</v>
      </c>
      <c r="E117" s="19">
        <v>7223.53</v>
      </c>
      <c r="F117" s="19">
        <v>-957.11</v>
      </c>
      <c r="G117" s="19">
        <v>-162.94</v>
      </c>
    </row>
    <row r="118" spans="2:7" x14ac:dyDescent="0.25">
      <c r="B118" s="19">
        <v>7433</v>
      </c>
      <c r="C118" s="19">
        <v>25.83</v>
      </c>
      <c r="D118" s="19">
        <v>182.25</v>
      </c>
      <c r="E118" s="19">
        <v>7301.36</v>
      </c>
      <c r="F118" s="19">
        <v>-991.2</v>
      </c>
      <c r="G118" s="19">
        <v>-162.30000000000001</v>
      </c>
    </row>
    <row r="119" spans="2:7" x14ac:dyDescent="0.25">
      <c r="B119" s="19">
        <v>7518</v>
      </c>
      <c r="C119" s="19">
        <v>31.36</v>
      </c>
      <c r="D119" s="19">
        <v>176.98</v>
      </c>
      <c r="E119" s="19">
        <v>7375.98</v>
      </c>
      <c r="F119" s="19">
        <v>-1031.83</v>
      </c>
      <c r="G119" s="19">
        <v>-161.86000000000001</v>
      </c>
    </row>
    <row r="120" spans="2:7" x14ac:dyDescent="0.25">
      <c r="B120" s="19">
        <v>7603</v>
      </c>
      <c r="C120" s="19">
        <v>36.79</v>
      </c>
      <c r="D120" s="19">
        <v>181.04</v>
      </c>
      <c r="E120" s="19">
        <v>7446.37</v>
      </c>
      <c r="F120" s="19">
        <v>-1079.4100000000001</v>
      </c>
      <c r="G120" s="19">
        <v>-161.15</v>
      </c>
    </row>
    <row r="121" spans="2:7" x14ac:dyDescent="0.25">
      <c r="B121" s="19">
        <v>7689</v>
      </c>
      <c r="C121" s="19">
        <v>39.57</v>
      </c>
      <c r="D121" s="19">
        <v>178.26</v>
      </c>
      <c r="E121" s="19">
        <v>7513.97</v>
      </c>
      <c r="F121" s="19">
        <v>-1132.55</v>
      </c>
      <c r="G121" s="19">
        <v>-160.79</v>
      </c>
    </row>
    <row r="122" spans="2:7" x14ac:dyDescent="0.25">
      <c r="B122" s="19">
        <v>7774</v>
      </c>
      <c r="C122" s="19">
        <v>45.08</v>
      </c>
      <c r="D122" s="19">
        <v>178.87</v>
      </c>
      <c r="E122" s="19">
        <v>7576.79</v>
      </c>
      <c r="F122" s="19">
        <v>-1189.74</v>
      </c>
      <c r="G122" s="19">
        <v>-159.37</v>
      </c>
    </row>
    <row r="123" spans="2:7" x14ac:dyDescent="0.25">
      <c r="B123" s="19">
        <v>7859</v>
      </c>
      <c r="C123" s="19">
        <v>50.31</v>
      </c>
      <c r="D123" s="19">
        <v>182.53</v>
      </c>
      <c r="E123" s="19">
        <v>7633.99</v>
      </c>
      <c r="F123" s="19">
        <v>-1252.56</v>
      </c>
      <c r="G123" s="19">
        <v>-160.22</v>
      </c>
    </row>
    <row r="124" spans="2:7" x14ac:dyDescent="0.25">
      <c r="B124" s="19">
        <v>7944</v>
      </c>
      <c r="C124" s="19">
        <v>58.58</v>
      </c>
      <c r="D124" s="19">
        <v>185.64</v>
      </c>
      <c r="E124" s="19">
        <v>7683.38</v>
      </c>
      <c r="F124" s="19">
        <v>-1321.46</v>
      </c>
      <c r="G124" s="19">
        <v>-165.24</v>
      </c>
    </row>
    <row r="125" spans="2:7" x14ac:dyDescent="0.25">
      <c r="B125" s="19">
        <v>8029</v>
      </c>
      <c r="C125" s="19">
        <v>62.76</v>
      </c>
      <c r="D125" s="19">
        <v>183.63</v>
      </c>
      <c r="E125" s="19">
        <v>7725.01</v>
      </c>
      <c r="F125" s="19">
        <v>-1395.3</v>
      </c>
      <c r="G125" s="19">
        <v>-171.2</v>
      </c>
    </row>
    <row r="126" spans="2:7" x14ac:dyDescent="0.25">
      <c r="B126" s="19">
        <v>8115</v>
      </c>
      <c r="C126" s="19">
        <v>67.790000000000006</v>
      </c>
      <c r="D126" s="19">
        <v>183.74</v>
      </c>
      <c r="E126" s="19">
        <v>7760.97</v>
      </c>
      <c r="F126" s="19">
        <v>-1473.23</v>
      </c>
      <c r="G126" s="19">
        <v>-176.22</v>
      </c>
    </row>
    <row r="127" spans="2:7" x14ac:dyDescent="0.25">
      <c r="B127" s="19">
        <v>8200</v>
      </c>
      <c r="C127" s="19">
        <v>72.27</v>
      </c>
      <c r="D127" s="19">
        <v>180.21</v>
      </c>
      <c r="E127" s="19">
        <v>7790</v>
      </c>
      <c r="F127" s="19">
        <v>-1553.03</v>
      </c>
      <c r="G127" s="19">
        <v>-178.94</v>
      </c>
    </row>
    <row r="128" spans="2:7" x14ac:dyDescent="0.25">
      <c r="B128" s="19">
        <v>8285</v>
      </c>
      <c r="C128" s="19">
        <v>79.33</v>
      </c>
      <c r="D128" s="19">
        <v>179.18</v>
      </c>
      <c r="E128" s="19">
        <v>7810.84</v>
      </c>
      <c r="F128" s="19">
        <v>-1635.38</v>
      </c>
      <c r="G128" s="19">
        <v>-178.49</v>
      </c>
    </row>
    <row r="129" spans="2:7" x14ac:dyDescent="0.25">
      <c r="B129" s="19">
        <v>8370</v>
      </c>
      <c r="C129" s="19">
        <v>84.26</v>
      </c>
      <c r="D129" s="19">
        <v>176.95</v>
      </c>
      <c r="E129" s="19">
        <v>7822.97</v>
      </c>
      <c r="F129" s="19">
        <v>-1719.43</v>
      </c>
      <c r="G129" s="19">
        <v>-175.64</v>
      </c>
    </row>
    <row r="130" spans="2:7" x14ac:dyDescent="0.25">
      <c r="B130" s="19">
        <v>8455</v>
      </c>
      <c r="C130" s="19">
        <v>89.06</v>
      </c>
      <c r="D130" s="19">
        <v>177.51</v>
      </c>
      <c r="E130" s="19">
        <v>7827.92</v>
      </c>
      <c r="F130" s="19">
        <v>-1804.16</v>
      </c>
      <c r="G130" s="19">
        <v>-171.54</v>
      </c>
    </row>
    <row r="131" spans="2:7" x14ac:dyDescent="0.25">
      <c r="B131" s="19">
        <v>8541</v>
      </c>
      <c r="C131" s="19">
        <v>87.69</v>
      </c>
      <c r="D131" s="19">
        <v>176.37</v>
      </c>
      <c r="E131" s="19">
        <v>7830.36</v>
      </c>
      <c r="F131" s="19">
        <v>-1890</v>
      </c>
      <c r="G131" s="19">
        <v>-166.95</v>
      </c>
    </row>
    <row r="132" spans="2:7" x14ac:dyDescent="0.25">
      <c r="B132" s="19">
        <v>8626</v>
      </c>
      <c r="C132" s="19">
        <v>89.13</v>
      </c>
      <c r="D132" s="19">
        <v>178.98</v>
      </c>
      <c r="E132" s="19">
        <v>7832.72</v>
      </c>
      <c r="F132" s="19">
        <v>-1974.89</v>
      </c>
      <c r="G132" s="19">
        <v>-163.51</v>
      </c>
    </row>
    <row r="133" spans="2:7" x14ac:dyDescent="0.25">
      <c r="B133" s="19">
        <v>8711</v>
      </c>
      <c r="C133" s="19">
        <v>89.9</v>
      </c>
      <c r="D133" s="19">
        <v>181.41</v>
      </c>
      <c r="E133" s="19">
        <v>7833.44</v>
      </c>
      <c r="F133" s="19">
        <v>-2059.88</v>
      </c>
      <c r="G133" s="19">
        <v>-163.79</v>
      </c>
    </row>
    <row r="134" spans="2:7" x14ac:dyDescent="0.25">
      <c r="B134" s="19">
        <v>8796</v>
      </c>
      <c r="C134" s="19">
        <v>89.56</v>
      </c>
      <c r="D134" s="19">
        <v>180.69</v>
      </c>
      <c r="E134" s="19">
        <v>7833.84</v>
      </c>
      <c r="F134" s="19">
        <v>-2144.86</v>
      </c>
      <c r="G134" s="19">
        <v>-165.35</v>
      </c>
    </row>
    <row r="135" spans="2:7" x14ac:dyDescent="0.25">
      <c r="B135" s="19">
        <v>8882</v>
      </c>
      <c r="C135" s="19">
        <v>89.4</v>
      </c>
      <c r="D135" s="19">
        <v>180.06</v>
      </c>
      <c r="E135" s="19">
        <v>7834.62</v>
      </c>
      <c r="F135" s="19">
        <v>-2230.86</v>
      </c>
      <c r="G135" s="19">
        <v>-165.92</v>
      </c>
    </row>
    <row r="136" spans="2:7" x14ac:dyDescent="0.25">
      <c r="B136" s="19">
        <v>8967</v>
      </c>
      <c r="C136" s="19">
        <v>88.93</v>
      </c>
      <c r="D136" s="19">
        <v>179.75</v>
      </c>
      <c r="E136" s="19">
        <v>7835.86</v>
      </c>
      <c r="F136" s="19">
        <v>-2315.85</v>
      </c>
      <c r="G136" s="19">
        <v>-165.77</v>
      </c>
    </row>
    <row r="137" spans="2:7" x14ac:dyDescent="0.25">
      <c r="B137" s="19">
        <v>9052</v>
      </c>
      <c r="C137" s="19">
        <v>89.23</v>
      </c>
      <c r="D137" s="19">
        <v>179.49</v>
      </c>
      <c r="E137" s="19">
        <v>7837.22</v>
      </c>
      <c r="F137" s="19">
        <v>-2400.84</v>
      </c>
      <c r="G137" s="19">
        <v>-165.21</v>
      </c>
    </row>
    <row r="138" spans="2:7" x14ac:dyDescent="0.25">
      <c r="B138" s="19">
        <v>9137</v>
      </c>
      <c r="C138" s="19">
        <v>89.06</v>
      </c>
      <c r="D138" s="19">
        <v>178.98</v>
      </c>
      <c r="E138" s="19">
        <v>7838.49</v>
      </c>
      <c r="F138" s="19">
        <v>-2485.8200000000002</v>
      </c>
      <c r="G138" s="19">
        <v>-164.08</v>
      </c>
    </row>
    <row r="139" spans="2:7" x14ac:dyDescent="0.25">
      <c r="B139" s="19">
        <v>9222</v>
      </c>
      <c r="C139" s="19">
        <v>88.59</v>
      </c>
      <c r="D139" s="19">
        <v>179.24</v>
      </c>
      <c r="E139" s="19">
        <v>7840.23</v>
      </c>
      <c r="F139" s="19">
        <v>-2570.79</v>
      </c>
      <c r="G139" s="19">
        <v>-162.76</v>
      </c>
    </row>
    <row r="140" spans="2:7" x14ac:dyDescent="0.25">
      <c r="B140" s="19">
        <v>9308</v>
      </c>
      <c r="C140" s="19">
        <v>90.13</v>
      </c>
      <c r="D140" s="19">
        <v>180.55</v>
      </c>
      <c r="E140" s="19">
        <v>7841.19</v>
      </c>
      <c r="F140" s="19">
        <v>-2656.78</v>
      </c>
      <c r="G140" s="19">
        <v>-162.6</v>
      </c>
    </row>
    <row r="141" spans="2:7" x14ac:dyDescent="0.25">
      <c r="B141" s="19">
        <v>9392</v>
      </c>
      <c r="C141" s="19">
        <v>90.17</v>
      </c>
      <c r="D141" s="19">
        <v>180.8</v>
      </c>
      <c r="E141" s="19">
        <v>7840.97</v>
      </c>
      <c r="F141" s="19">
        <v>-2740.77</v>
      </c>
      <c r="G141" s="19">
        <v>-163.59</v>
      </c>
    </row>
    <row r="142" spans="2:7" x14ac:dyDescent="0.25">
      <c r="B142" s="19">
        <v>9478</v>
      </c>
      <c r="C142" s="19">
        <v>90.7</v>
      </c>
      <c r="D142" s="19">
        <v>181.35</v>
      </c>
      <c r="E142" s="19">
        <v>7840.32</v>
      </c>
      <c r="F142" s="19">
        <v>-2826.76</v>
      </c>
      <c r="G142" s="19">
        <v>-165.2</v>
      </c>
    </row>
    <row r="143" spans="2:7" x14ac:dyDescent="0.25">
      <c r="B143" s="19">
        <v>9564</v>
      </c>
      <c r="C143" s="19">
        <v>90.87</v>
      </c>
      <c r="D143" s="19">
        <v>181.68</v>
      </c>
      <c r="E143" s="19">
        <v>7839.14</v>
      </c>
      <c r="F143" s="19">
        <v>-2912.72</v>
      </c>
      <c r="G143" s="19">
        <v>-167.48</v>
      </c>
    </row>
    <row r="144" spans="2:7" x14ac:dyDescent="0.25">
      <c r="B144" s="19">
        <v>9649</v>
      </c>
      <c r="C144" s="19">
        <v>90.2</v>
      </c>
      <c r="D144" s="19">
        <v>181.04</v>
      </c>
      <c r="E144" s="19">
        <v>7838.35</v>
      </c>
      <c r="F144" s="19">
        <v>-2997.69</v>
      </c>
      <c r="G144" s="19">
        <v>-169.49</v>
      </c>
    </row>
    <row r="145" spans="2:7" x14ac:dyDescent="0.25">
      <c r="B145" s="19">
        <v>9732</v>
      </c>
      <c r="C145" s="19">
        <v>90.64</v>
      </c>
      <c r="D145" s="19">
        <v>177.86</v>
      </c>
      <c r="E145" s="19">
        <v>7837.74</v>
      </c>
      <c r="F145" s="19">
        <v>-3080.67</v>
      </c>
      <c r="G145" s="19">
        <v>-168.7</v>
      </c>
    </row>
    <row r="146" spans="2:7" x14ac:dyDescent="0.25">
      <c r="B146" s="19">
        <v>9819</v>
      </c>
      <c r="C146" s="19">
        <v>90.57</v>
      </c>
      <c r="D146" s="19">
        <v>176.12</v>
      </c>
      <c r="E146" s="19">
        <v>7836.82</v>
      </c>
      <c r="F146" s="19">
        <v>-3167.54</v>
      </c>
      <c r="G146" s="19">
        <v>-164.13</v>
      </c>
    </row>
    <row r="147" spans="2:7" x14ac:dyDescent="0.25">
      <c r="B147" s="19">
        <v>9904</v>
      </c>
      <c r="C147" s="19">
        <v>91.98</v>
      </c>
      <c r="D147" s="19">
        <v>177.14</v>
      </c>
      <c r="E147" s="19">
        <v>7834.93</v>
      </c>
      <c r="F147" s="19">
        <v>-3252.37</v>
      </c>
      <c r="G147" s="19">
        <v>-159.13</v>
      </c>
    </row>
    <row r="148" spans="2:7" x14ac:dyDescent="0.25">
      <c r="B148" s="19">
        <v>9991</v>
      </c>
      <c r="C148" s="19">
        <v>92.85</v>
      </c>
      <c r="D148" s="19">
        <v>179.34</v>
      </c>
      <c r="E148" s="19">
        <v>7831.26</v>
      </c>
      <c r="F148" s="19">
        <v>-3339.25</v>
      </c>
      <c r="G148" s="19">
        <v>-156.46</v>
      </c>
    </row>
    <row r="149" spans="2:7" x14ac:dyDescent="0.25">
      <c r="B149" s="19">
        <v>10075</v>
      </c>
      <c r="C149" s="19">
        <v>91.98</v>
      </c>
      <c r="D149" s="19">
        <v>180.28</v>
      </c>
      <c r="E149" s="19">
        <v>7827.72</v>
      </c>
      <c r="F149" s="19">
        <v>-3423.17</v>
      </c>
      <c r="G149" s="19">
        <v>-156.18</v>
      </c>
    </row>
    <row r="150" spans="2:7" x14ac:dyDescent="0.25">
      <c r="B150" s="19">
        <v>10161</v>
      </c>
      <c r="C150" s="19">
        <v>90.7</v>
      </c>
      <c r="D150" s="19">
        <v>181.58</v>
      </c>
      <c r="E150" s="19">
        <v>7825.71</v>
      </c>
      <c r="F150" s="19">
        <v>-3509.13</v>
      </c>
      <c r="G150" s="19">
        <v>-157.58000000000001</v>
      </c>
    </row>
    <row r="151" spans="2:7" x14ac:dyDescent="0.25">
      <c r="B151" s="19">
        <v>10246</v>
      </c>
      <c r="C151" s="19">
        <v>89.53</v>
      </c>
      <c r="D151" s="19">
        <v>182.46</v>
      </c>
      <c r="E151" s="19">
        <v>7825.54</v>
      </c>
      <c r="F151" s="19">
        <v>-3594.08</v>
      </c>
      <c r="G151" s="19">
        <v>-160.58000000000001</v>
      </c>
    </row>
    <row r="152" spans="2:7" x14ac:dyDescent="0.25">
      <c r="B152" s="19">
        <v>10330</v>
      </c>
      <c r="C152" s="19">
        <v>89.53</v>
      </c>
      <c r="D152" s="19">
        <v>181.59</v>
      </c>
      <c r="E152" s="19">
        <v>7826.23</v>
      </c>
      <c r="F152" s="19">
        <v>-3678.02</v>
      </c>
      <c r="G152" s="19">
        <v>-163.54</v>
      </c>
    </row>
    <row r="153" spans="2:7" x14ac:dyDescent="0.25">
      <c r="B153" s="19">
        <v>10417</v>
      </c>
      <c r="C153" s="19">
        <v>89.26</v>
      </c>
      <c r="D153" s="19">
        <v>180.87</v>
      </c>
      <c r="E153" s="19">
        <v>7827.15</v>
      </c>
      <c r="F153" s="19">
        <v>-3765</v>
      </c>
      <c r="G153" s="19">
        <v>-165.41</v>
      </c>
    </row>
    <row r="154" spans="2:7" x14ac:dyDescent="0.25">
      <c r="B154" s="19">
        <v>10502</v>
      </c>
      <c r="C154" s="19">
        <v>89.03</v>
      </c>
      <c r="D154" s="19">
        <v>179.99</v>
      </c>
      <c r="E154" s="19">
        <v>7828.42</v>
      </c>
      <c r="F154" s="19">
        <v>-3849.98</v>
      </c>
      <c r="G154" s="19">
        <v>-166.05</v>
      </c>
    </row>
    <row r="155" spans="2:7" x14ac:dyDescent="0.25">
      <c r="B155" s="19">
        <v>10587</v>
      </c>
      <c r="C155" s="19">
        <v>87.86</v>
      </c>
      <c r="D155" s="19">
        <v>178.67</v>
      </c>
      <c r="E155" s="19">
        <v>7830.73</v>
      </c>
      <c r="F155" s="19">
        <v>-3934.94</v>
      </c>
      <c r="G155" s="19">
        <v>-165.06</v>
      </c>
    </row>
    <row r="156" spans="2:7" x14ac:dyDescent="0.25">
      <c r="B156" s="19">
        <v>10671</v>
      </c>
      <c r="C156" s="19">
        <v>88.59</v>
      </c>
      <c r="D156" s="19">
        <v>179.24</v>
      </c>
      <c r="E156" s="19">
        <v>7833.33</v>
      </c>
      <c r="F156" s="19">
        <v>-4018.89</v>
      </c>
      <c r="G156" s="19">
        <v>-163.53</v>
      </c>
    </row>
    <row r="157" spans="2:7" x14ac:dyDescent="0.25">
      <c r="B157" s="19">
        <v>10756</v>
      </c>
      <c r="C157" s="19">
        <v>87.82</v>
      </c>
      <c r="D157" s="19">
        <v>178.72</v>
      </c>
      <c r="E157" s="19">
        <v>7835.99</v>
      </c>
      <c r="F157" s="19">
        <v>-4103.83</v>
      </c>
      <c r="G157" s="19">
        <v>-162.01</v>
      </c>
    </row>
    <row r="158" spans="2:7" x14ac:dyDescent="0.25">
      <c r="B158" s="19">
        <v>10841</v>
      </c>
      <c r="C158" s="19">
        <v>89.7</v>
      </c>
      <c r="D158" s="19">
        <v>180.2</v>
      </c>
      <c r="E158" s="19">
        <v>7837.83</v>
      </c>
      <c r="F158" s="19">
        <v>-4188.8</v>
      </c>
      <c r="G158" s="19">
        <v>-161.21</v>
      </c>
    </row>
    <row r="159" spans="2:7" x14ac:dyDescent="0.25">
      <c r="B159" s="19">
        <v>10926</v>
      </c>
      <c r="C159" s="19">
        <v>89.67</v>
      </c>
      <c r="D159" s="19">
        <v>180.44</v>
      </c>
      <c r="E159" s="19">
        <v>7838.3</v>
      </c>
      <c r="F159" s="19">
        <v>-4273.8</v>
      </c>
      <c r="G159" s="19">
        <v>-161.69</v>
      </c>
    </row>
    <row r="160" spans="2:7" x14ac:dyDescent="0.25">
      <c r="B160" s="19">
        <v>11010</v>
      </c>
      <c r="C160" s="19">
        <v>91.3</v>
      </c>
      <c r="D160" s="19">
        <v>180.65</v>
      </c>
      <c r="E160" s="19">
        <v>7837.59</v>
      </c>
      <c r="F160" s="19">
        <v>-4357.79</v>
      </c>
      <c r="G160" s="19">
        <v>-162.49</v>
      </c>
    </row>
    <row r="161" spans="2:7" x14ac:dyDescent="0.25">
      <c r="B161" s="19">
        <v>11097</v>
      </c>
      <c r="C161" s="19">
        <v>91.74</v>
      </c>
      <c r="D161" s="19">
        <v>179.67</v>
      </c>
      <c r="E161" s="19">
        <v>7835.28</v>
      </c>
      <c r="F161" s="19">
        <v>-4444.76</v>
      </c>
      <c r="G161" s="19">
        <v>-162.72999999999999</v>
      </c>
    </row>
    <row r="162" spans="2:7" x14ac:dyDescent="0.25">
      <c r="B162" s="19">
        <v>11183</v>
      </c>
      <c r="C162" s="19">
        <v>89.67</v>
      </c>
      <c r="D162" s="19">
        <v>179.39</v>
      </c>
      <c r="E162" s="19">
        <v>7834.22</v>
      </c>
      <c r="F162" s="19">
        <v>-4530.74</v>
      </c>
      <c r="G162" s="19">
        <v>-162.02000000000001</v>
      </c>
    </row>
    <row r="163" spans="2:7" x14ac:dyDescent="0.25">
      <c r="B163" s="19">
        <v>11268</v>
      </c>
      <c r="C163" s="19">
        <v>91.21</v>
      </c>
      <c r="D163" s="19">
        <v>179.68</v>
      </c>
      <c r="E163" s="19">
        <v>7833.57</v>
      </c>
      <c r="F163" s="19">
        <v>-4615.7299999999996</v>
      </c>
      <c r="G163" s="19">
        <v>-161.33000000000001</v>
      </c>
    </row>
    <row r="164" spans="2:7" x14ac:dyDescent="0.25">
      <c r="B164" s="19">
        <v>11353</v>
      </c>
      <c r="C164" s="19">
        <v>90.64</v>
      </c>
      <c r="D164" s="19">
        <v>181.61</v>
      </c>
      <c r="E164" s="19">
        <v>7832.2</v>
      </c>
      <c r="F164" s="19">
        <v>-4700.71</v>
      </c>
      <c r="G164" s="19">
        <v>-162.29</v>
      </c>
    </row>
    <row r="165" spans="2:7" x14ac:dyDescent="0.25">
      <c r="B165" s="19">
        <v>11438</v>
      </c>
      <c r="C165" s="19">
        <v>90.54</v>
      </c>
      <c r="D165" s="19">
        <v>182.44</v>
      </c>
      <c r="E165" s="19">
        <v>7831.32</v>
      </c>
      <c r="F165" s="19">
        <v>-4785.66</v>
      </c>
      <c r="G165" s="19">
        <v>-165.29</v>
      </c>
    </row>
    <row r="166" spans="2:7" x14ac:dyDescent="0.25">
      <c r="B166" s="19">
        <v>11523</v>
      </c>
      <c r="C166" s="19">
        <v>89.63</v>
      </c>
      <c r="D166" s="19">
        <v>182.63</v>
      </c>
      <c r="E166" s="19">
        <v>7831.19</v>
      </c>
      <c r="F166" s="19">
        <v>-4870.57</v>
      </c>
      <c r="G166" s="19">
        <v>-169.05</v>
      </c>
    </row>
    <row r="167" spans="2:7" x14ac:dyDescent="0.25">
      <c r="B167" s="19">
        <v>11608</v>
      </c>
      <c r="C167" s="19">
        <v>89.9</v>
      </c>
      <c r="D167" s="19">
        <v>182.87</v>
      </c>
      <c r="E167" s="19">
        <v>7831.54</v>
      </c>
      <c r="F167" s="19">
        <v>-4955.47</v>
      </c>
      <c r="G167" s="19">
        <v>-173.13</v>
      </c>
    </row>
    <row r="168" spans="2:7" x14ac:dyDescent="0.25">
      <c r="B168" s="19">
        <v>11693</v>
      </c>
      <c r="C168" s="19">
        <v>89.77</v>
      </c>
      <c r="D168" s="19">
        <v>182.3</v>
      </c>
      <c r="E168" s="19">
        <v>7831.79</v>
      </c>
      <c r="F168" s="19">
        <v>-5040.3900000000003</v>
      </c>
      <c r="G168" s="19">
        <v>-176.96</v>
      </c>
    </row>
    <row r="169" spans="2:7" x14ac:dyDescent="0.25">
      <c r="B169" s="19">
        <v>11778</v>
      </c>
      <c r="C169" s="19">
        <v>90.44</v>
      </c>
      <c r="D169" s="19">
        <v>182.94</v>
      </c>
      <c r="E169" s="19">
        <v>7831.63</v>
      </c>
      <c r="F169" s="19">
        <v>-5125.3</v>
      </c>
      <c r="G169" s="19">
        <v>-180.85</v>
      </c>
    </row>
    <row r="170" spans="2:7" x14ac:dyDescent="0.25">
      <c r="B170" s="19">
        <v>11863</v>
      </c>
      <c r="C170" s="19">
        <v>90.64</v>
      </c>
      <c r="D170" s="19">
        <v>182.95</v>
      </c>
      <c r="E170" s="19">
        <v>7830.83</v>
      </c>
      <c r="F170" s="19">
        <v>-5210.18</v>
      </c>
      <c r="G170" s="19">
        <v>-185.22</v>
      </c>
    </row>
    <row r="171" spans="2:7" x14ac:dyDescent="0.25">
      <c r="B171" s="19">
        <v>11951</v>
      </c>
      <c r="C171" s="19">
        <v>89.53</v>
      </c>
      <c r="D171" s="19">
        <v>183.8</v>
      </c>
      <c r="E171" s="19">
        <v>7830.7</v>
      </c>
      <c r="F171" s="19">
        <v>-5298.02</v>
      </c>
      <c r="G171" s="19">
        <v>-190.4</v>
      </c>
    </row>
    <row r="172" spans="2:7" x14ac:dyDescent="0.25">
      <c r="B172" s="19">
        <v>12036</v>
      </c>
      <c r="C172" s="19">
        <v>88.93</v>
      </c>
      <c r="D172" s="19">
        <v>183.24</v>
      </c>
      <c r="E172" s="19">
        <v>7831.84</v>
      </c>
      <c r="F172" s="19">
        <v>-5382.86</v>
      </c>
      <c r="G172" s="19">
        <v>-195.62</v>
      </c>
    </row>
    <row r="173" spans="2:7" x14ac:dyDescent="0.25">
      <c r="B173" s="19">
        <v>12121</v>
      </c>
      <c r="C173" s="19">
        <v>89.6</v>
      </c>
      <c r="D173" s="19">
        <v>181.98</v>
      </c>
      <c r="E173" s="19">
        <v>7832.93</v>
      </c>
      <c r="F173" s="19">
        <v>-5467.76</v>
      </c>
      <c r="G173" s="19">
        <v>-199.49</v>
      </c>
    </row>
    <row r="174" spans="2:7" x14ac:dyDescent="0.25">
      <c r="B174" s="19">
        <v>12205</v>
      </c>
      <c r="C174" s="19">
        <v>89.67</v>
      </c>
      <c r="D174" s="19">
        <v>181.24</v>
      </c>
      <c r="E174" s="19">
        <v>7833.47</v>
      </c>
      <c r="F174" s="19">
        <v>-5551.72</v>
      </c>
      <c r="G174" s="19">
        <v>-201.85</v>
      </c>
    </row>
    <row r="175" spans="2:7" x14ac:dyDescent="0.25">
      <c r="B175" s="19">
        <v>12290</v>
      </c>
      <c r="C175" s="19">
        <v>91.74</v>
      </c>
      <c r="D175" s="19">
        <v>181.68</v>
      </c>
      <c r="E175" s="19">
        <v>7832.42</v>
      </c>
      <c r="F175" s="19">
        <v>-5636.68</v>
      </c>
      <c r="G175" s="19">
        <v>-204.01</v>
      </c>
    </row>
    <row r="176" spans="2:7" x14ac:dyDescent="0.25">
      <c r="B176" s="19">
        <v>12375</v>
      </c>
      <c r="C176" s="19">
        <v>91.24</v>
      </c>
      <c r="D176" s="19">
        <v>179.87</v>
      </c>
      <c r="E176" s="19">
        <v>7830.21</v>
      </c>
      <c r="F176" s="19">
        <v>-5721.64</v>
      </c>
      <c r="G176" s="19">
        <v>-205.16</v>
      </c>
    </row>
    <row r="177" spans="2:7" x14ac:dyDescent="0.25">
      <c r="B177" s="19">
        <v>12460</v>
      </c>
      <c r="C177" s="19">
        <v>90.64</v>
      </c>
      <c r="D177" s="19">
        <v>179.66</v>
      </c>
      <c r="E177" s="19">
        <v>7828.82</v>
      </c>
      <c r="F177" s="19">
        <v>-5806.63</v>
      </c>
      <c r="G177" s="19">
        <v>-204.81</v>
      </c>
    </row>
    <row r="178" spans="2:7" x14ac:dyDescent="0.25">
      <c r="B178" s="19">
        <v>12545</v>
      </c>
      <c r="C178" s="19">
        <v>88.86</v>
      </c>
      <c r="D178" s="19">
        <v>179.32</v>
      </c>
      <c r="E178" s="19">
        <v>7829.19</v>
      </c>
      <c r="F178" s="19">
        <v>-5891.62</v>
      </c>
      <c r="G178" s="19">
        <v>-204.06</v>
      </c>
    </row>
    <row r="179" spans="2:7" x14ac:dyDescent="0.25">
      <c r="B179" s="19">
        <v>12630</v>
      </c>
      <c r="C179" s="19">
        <v>88.49</v>
      </c>
      <c r="D179" s="19">
        <v>179.08</v>
      </c>
      <c r="E179" s="19">
        <v>7831.15</v>
      </c>
      <c r="F179" s="19">
        <v>-5976.59</v>
      </c>
      <c r="G179" s="19">
        <v>-202.87</v>
      </c>
    </row>
    <row r="180" spans="2:7" x14ac:dyDescent="0.25">
      <c r="B180" s="19">
        <v>12716</v>
      </c>
      <c r="C180" s="19">
        <v>87.42</v>
      </c>
      <c r="D180" s="19">
        <v>180.35</v>
      </c>
      <c r="E180" s="19">
        <v>7834.22</v>
      </c>
      <c r="F180" s="19">
        <v>-6062.53</v>
      </c>
      <c r="G180" s="19">
        <v>-202.44</v>
      </c>
    </row>
    <row r="181" spans="2:7" x14ac:dyDescent="0.25">
      <c r="B181" s="19">
        <v>12802</v>
      </c>
      <c r="C181" s="19">
        <v>87.82</v>
      </c>
      <c r="D181" s="19">
        <v>179.88</v>
      </c>
      <c r="E181" s="19">
        <v>7837.79</v>
      </c>
      <c r="F181" s="19">
        <v>-6148.46</v>
      </c>
      <c r="G181" s="19">
        <v>-202.61</v>
      </c>
    </row>
    <row r="182" spans="2:7" x14ac:dyDescent="0.25">
      <c r="B182" s="19">
        <v>12888</v>
      </c>
      <c r="C182" s="19">
        <v>87.93</v>
      </c>
      <c r="D182" s="19">
        <v>179.59</v>
      </c>
      <c r="E182" s="19">
        <v>7840.98</v>
      </c>
      <c r="F182" s="19">
        <v>-6234.4</v>
      </c>
      <c r="G182" s="19">
        <v>-202.22</v>
      </c>
    </row>
    <row r="183" spans="2:7" x14ac:dyDescent="0.25">
      <c r="B183" s="19">
        <v>12973</v>
      </c>
      <c r="C183" s="19">
        <v>90.3</v>
      </c>
      <c r="D183" s="19">
        <v>180.45</v>
      </c>
      <c r="E183" s="19">
        <v>7842.3</v>
      </c>
      <c r="F183" s="19">
        <v>-6319.38</v>
      </c>
      <c r="G183" s="19">
        <v>-202.25</v>
      </c>
    </row>
    <row r="184" spans="2:7" x14ac:dyDescent="0.25">
      <c r="B184" s="19">
        <v>13058</v>
      </c>
      <c r="C184" s="19">
        <v>90.13</v>
      </c>
      <c r="D184" s="19">
        <v>180.31</v>
      </c>
      <c r="E184" s="19">
        <v>7841.98</v>
      </c>
      <c r="F184" s="19">
        <v>-6404.38</v>
      </c>
      <c r="G184" s="19">
        <v>-202.81</v>
      </c>
    </row>
    <row r="185" spans="2:7" x14ac:dyDescent="0.25">
      <c r="B185" s="19">
        <v>13143</v>
      </c>
      <c r="C185" s="19">
        <v>90.6</v>
      </c>
      <c r="D185" s="19">
        <v>179.93</v>
      </c>
      <c r="E185" s="19">
        <v>7841.43</v>
      </c>
      <c r="F185" s="19">
        <v>-6489.38</v>
      </c>
      <c r="G185" s="19">
        <v>-202.99</v>
      </c>
    </row>
    <row r="186" spans="2:7" x14ac:dyDescent="0.25">
      <c r="B186" s="19">
        <v>13230</v>
      </c>
      <c r="C186" s="19">
        <v>90.97</v>
      </c>
      <c r="D186" s="19">
        <v>180.21</v>
      </c>
      <c r="E186" s="19">
        <v>7840.24</v>
      </c>
      <c r="F186" s="19">
        <v>-6576.37</v>
      </c>
      <c r="G186" s="19">
        <v>-203.09</v>
      </c>
    </row>
    <row r="187" spans="2:7" x14ac:dyDescent="0.25">
      <c r="B187" s="19">
        <v>13315</v>
      </c>
      <c r="C187" s="19">
        <v>91.37</v>
      </c>
      <c r="D187" s="19">
        <v>179.59</v>
      </c>
      <c r="E187" s="19">
        <v>7838.51</v>
      </c>
      <c r="F187" s="19">
        <v>-6661.35</v>
      </c>
      <c r="G187" s="19">
        <v>-202.95</v>
      </c>
    </row>
    <row r="188" spans="2:7" x14ac:dyDescent="0.25">
      <c r="B188" s="19">
        <v>13402</v>
      </c>
      <c r="C188" s="19">
        <v>89.7</v>
      </c>
      <c r="D188" s="19">
        <v>180.52</v>
      </c>
      <c r="E188" s="19">
        <v>7837.69</v>
      </c>
      <c r="F188" s="19">
        <v>-6748.34</v>
      </c>
      <c r="G188" s="19">
        <v>-203.03</v>
      </c>
    </row>
    <row r="189" spans="2:7" x14ac:dyDescent="0.25">
      <c r="B189" s="19">
        <v>13487</v>
      </c>
      <c r="C189" s="19">
        <v>89.9</v>
      </c>
      <c r="D189" s="19">
        <v>180.22</v>
      </c>
      <c r="E189" s="19">
        <v>7837.99</v>
      </c>
      <c r="F189" s="19">
        <v>-6833.34</v>
      </c>
      <c r="G189" s="19">
        <v>-203.58</v>
      </c>
    </row>
    <row r="190" spans="2:7" x14ac:dyDescent="0.25">
      <c r="B190" s="19">
        <v>13547</v>
      </c>
      <c r="C190" s="19">
        <v>89.9</v>
      </c>
      <c r="D190" s="19">
        <v>180.22</v>
      </c>
      <c r="E190" s="19">
        <v>7838.1</v>
      </c>
      <c r="F190" s="19">
        <v>-6893.34</v>
      </c>
      <c r="G190" s="19">
        <v>-203.81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2017-12-27T15:04:14Z</dcterms:modified>
</cp:coreProperties>
</file>